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15\共有\05_製品企画\07_GEAR_情報\技術情報\キックスタンド互換表\2027\"/>
    </mc:Choice>
  </mc:AlternateContent>
  <xr:revisionPtr revIDLastSave="0" documentId="13_ncr:1_{2300CFF8-19FD-47D0-B49B-F8966A6824DC}" xr6:coauthVersionLast="47" xr6:coauthVersionMax="47" xr10:uidLastSave="{00000000-0000-0000-0000-000000000000}"/>
  <bookViews>
    <workbookView xWindow="-120" yWindow="-16320" windowWidth="29040" windowHeight="15720" xr2:uid="{F54BD503-21DE-48C6-973C-98EC3741CD91}"/>
  </bookViews>
  <sheets>
    <sheet name="2026（配信用）" sheetId="1" r:id="rId1"/>
  </sheets>
  <definedNames>
    <definedName name="_xlnm._FilterDatabase" localSheetId="0" hidden="1">'2026（配信用）'!$A$4:$AC$100</definedName>
    <definedName name="_xlnm.Print_Area" localSheetId="0">'2026（配信用）'!$A$1:$AC$100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<sst xmlns="http://schemas.openxmlformats.org/spreadsheetml/2006/main" count="2614" uniqueCount="183">
  <si>
    <t>Kickstand</t>
    <phoneticPr fontId="7"/>
  </si>
  <si>
    <t>Rack</t>
    <phoneticPr fontId="7"/>
  </si>
  <si>
    <t>Fender</t>
    <phoneticPr fontId="7"/>
  </si>
  <si>
    <t>バイクモデル名</t>
    <rPh sb="6" eb="7">
      <t>メイ</t>
    </rPh>
    <phoneticPr fontId="7"/>
  </si>
  <si>
    <t>SWIFT STAND</t>
    <phoneticPr fontId="3"/>
  </si>
  <si>
    <t>QR SPORT STAND+
ADJUSTABLE
24-700C</t>
    <phoneticPr fontId="3"/>
  </si>
  <si>
    <t>ESCAPE R　　　　QR KICKSTAND</t>
    <phoneticPr fontId="3"/>
  </si>
  <si>
    <t>ESCAPE R　　　　KICKSTAND</t>
    <phoneticPr fontId="3"/>
  </si>
  <si>
    <t>DIRECT MOUNT KSA KICK STAND - SPORT LITE 700C</t>
    <phoneticPr fontId="7"/>
  </si>
  <si>
    <t>DIRECT MOUNT KSA KICK STAND - TREKKING  ADJUSTABLE</t>
    <phoneticPr fontId="7"/>
  </si>
  <si>
    <t>DIRECT MOUNT KSA KICK STAND - CITY ADJUSTABLE</t>
    <phoneticPr fontId="7"/>
  </si>
  <si>
    <t>DX UNIVERSAL　KICK STAND FOR DISC</t>
    <phoneticPr fontId="7"/>
  </si>
  <si>
    <t>DX UNIVERSAL　KICK STAND+</t>
    <phoneticPr fontId="7"/>
  </si>
  <si>
    <t>DX UNIVERSAL KICK STAND</t>
    <phoneticPr fontId="7"/>
  </si>
  <si>
    <t>CENTER KICK STAND
ADJUSTABLE
20-29
 (要台座)</t>
    <phoneticPr fontId="3"/>
  </si>
  <si>
    <t>ESCAPE MINI KICK STAND
(要台座)</t>
    <phoneticPr fontId="3"/>
  </si>
  <si>
    <t>SNAP 16 KICKSTAND</t>
    <phoneticPr fontId="7"/>
  </si>
  <si>
    <t>RACK IT METRO FRONT</t>
    <phoneticPr fontId="3"/>
  </si>
  <si>
    <t>RACK IT METRO REAR-MIK
SYSTEM</t>
    <phoneticPr fontId="3"/>
  </si>
  <si>
    <t>ESCAPE FENDER</t>
    <phoneticPr fontId="7"/>
  </si>
  <si>
    <t>GRAVIER/GRAMME FENDER</t>
    <phoneticPr fontId="7"/>
  </si>
  <si>
    <t>SWIFT FENDER
(FRONT)</t>
    <phoneticPr fontId="7"/>
  </si>
  <si>
    <t>SWIFT FENDER
(REAR)</t>
    <phoneticPr fontId="7"/>
  </si>
  <si>
    <t>ARC FENDER
PRO</t>
    <phoneticPr fontId="3"/>
  </si>
  <si>
    <t>ARC FENDER
XR</t>
    <phoneticPr fontId="3"/>
  </si>
  <si>
    <t>-</t>
  </si>
  <si>
    <t>-</t>
    <phoneticPr fontId="7"/>
  </si>
  <si>
    <t>○</t>
  </si>
  <si>
    <t>フロント：○
リア：△
RDケーブルに干渉</t>
  </si>
  <si>
    <t>○</t>
    <phoneticPr fontId="7"/>
  </si>
  <si>
    <t>△
TA・取り付けボルトと干渉する場合あり</t>
    <rPh sb="5" eb="6">
      <t>ト</t>
    </rPh>
    <rPh sb="7" eb="8">
      <t>ツ</t>
    </rPh>
    <rPh sb="13" eb="15">
      <t>カンショウ</t>
    </rPh>
    <rPh sb="17" eb="19">
      <t>バアイ</t>
    </rPh>
    <phoneticPr fontId="7"/>
  </si>
  <si>
    <t>〇</t>
    <phoneticPr fontId="7"/>
  </si>
  <si>
    <t>△
INTEGRATED RACK MOUNT D-FUSE SEAT CLAMPを使用</t>
    <rPh sb="42" eb="44">
      <t>シヨウ</t>
    </rPh>
    <phoneticPr fontId="7"/>
  </si>
  <si>
    <t>△
フロント：要Escape RX Carbon fork用アップグレードキット</t>
    <rPh sb="7" eb="8">
      <t>ヨウ</t>
    </rPh>
    <rPh sb="29" eb="30">
      <t>ヨウ</t>
    </rPh>
    <phoneticPr fontId="7"/>
  </si>
  <si>
    <t>△
RACK MOUNT FOR D-FUSE SEAT POSTを使用</t>
    <rPh sb="34" eb="36">
      <t>シヨウ</t>
    </rPh>
    <phoneticPr fontId="7"/>
  </si>
  <si>
    <t>△
リア：要Gravier disc用アップグレードキット</t>
    <rPh sb="5" eb="6">
      <t>ヨウ</t>
    </rPh>
    <rPh sb="18" eb="19">
      <t>ヨウ</t>
    </rPh>
    <phoneticPr fontId="7"/>
  </si>
  <si>
    <t>ｰ</t>
  </si>
  <si>
    <t>Talon</t>
    <phoneticPr fontId="7"/>
  </si>
  <si>
    <t>ATX</t>
  </si>
  <si>
    <t>ROAD E+</t>
    <phoneticPr fontId="7"/>
  </si>
  <si>
    <t>FASTROAD E+</t>
    <phoneticPr fontId="7"/>
  </si>
  <si>
    <t>△
※要　脚切断</t>
  </si>
  <si>
    <t>ARX 24</t>
  </si>
  <si>
    <t>△
フロント：要Escape RX Disc用アップグレードキット</t>
    <phoneticPr fontId="7"/>
  </si>
  <si>
    <t>〇</t>
  </si>
  <si>
    <t xml:space="preserve">〇
</t>
    <phoneticPr fontId="7"/>
  </si>
  <si>
    <t>Model name</t>
    <phoneticPr fontId="2"/>
  </si>
  <si>
    <t>ESCAPE R SKEWER KICKSTAND</t>
    <phoneticPr fontId="2"/>
  </si>
  <si>
    <t>-</t>
    <phoneticPr fontId="2"/>
  </si>
  <si>
    <t>20 INCH KICKSTAND</t>
    <phoneticPr fontId="2"/>
  </si>
  <si>
    <t>DIRECT MOUNT KSA KICKSTAND 20-24 ADJUSTABLE BLACK</t>
    <phoneticPr fontId="2"/>
  </si>
  <si>
    <t>SPEEDSHIELD RGX 38 FENDER</t>
    <phoneticPr fontId="2"/>
  </si>
  <si>
    <t>SPEEDSHIELD RGX 45 FENDER</t>
    <phoneticPr fontId="2"/>
  </si>
  <si>
    <t>PROPEL ADSL（2023＋）</t>
    <phoneticPr fontId="2"/>
  </si>
  <si>
    <t>PROPEL AD/ADPRO（2023＋）</t>
    <phoneticPr fontId="2"/>
  </si>
  <si>
    <t>CONTEND AR</t>
    <phoneticPr fontId="2"/>
  </si>
  <si>
    <t>CONTEND (2020＋)</t>
    <phoneticPr fontId="2"/>
  </si>
  <si>
    <t>ESCAPE RX DISC</t>
    <phoneticPr fontId="2"/>
  </si>
  <si>
    <t>ESCAPE R DROP</t>
    <phoneticPr fontId="2"/>
  </si>
  <si>
    <t>ESCAPE R3（-2023）</t>
    <phoneticPr fontId="7"/>
  </si>
  <si>
    <t>REVOLT（2022+）</t>
    <phoneticPr fontId="2"/>
  </si>
  <si>
    <t>TCX ADPRO (2021＋)</t>
    <phoneticPr fontId="7"/>
  </si>
  <si>
    <t>GLORY AD (2024＋)</t>
    <phoneticPr fontId="2"/>
  </si>
  <si>
    <t>SNAP</t>
    <phoneticPr fontId="2"/>
  </si>
  <si>
    <t>XTC SLR</t>
    <phoneticPr fontId="2"/>
  </si>
  <si>
    <t>TALON</t>
    <phoneticPr fontId="7"/>
  </si>
  <si>
    <t>TRANCE E+ PRO</t>
    <phoneticPr fontId="2"/>
  </si>
  <si>
    <t>FATHOM E+ PRO</t>
    <phoneticPr fontId="2"/>
  </si>
  <si>
    <t>Escape R-E+
Escape RX-E+</t>
    <phoneticPr fontId="2"/>
  </si>
  <si>
    <t>ESCAPE JR 24</t>
    <phoneticPr fontId="2"/>
  </si>
  <si>
    <t>ALIGHT 24</t>
    <phoneticPr fontId="2"/>
  </si>
  <si>
    <t>ARX 20</t>
    <phoneticPr fontId="2"/>
  </si>
  <si>
    <t>XTC JR 24</t>
    <phoneticPr fontId="2"/>
  </si>
  <si>
    <t>ENCHANT 24</t>
    <phoneticPr fontId="2"/>
  </si>
  <si>
    <t>ENCHANT 20 LITE</t>
    <phoneticPr fontId="2"/>
  </si>
  <si>
    <t>ANIMATOR 16</t>
    <phoneticPr fontId="2"/>
  </si>
  <si>
    <t>ADORE 16</t>
    <phoneticPr fontId="2"/>
  </si>
  <si>
    <t>DEFY ADSL/ADPRO/AD (2024＋)</t>
    <phoneticPr fontId="2"/>
  </si>
  <si>
    <t>ENVILIV ADSL/ADPRO/AD (2023＋)</t>
    <phoneticPr fontId="2"/>
  </si>
  <si>
    <t>AVAIL AR</t>
    <phoneticPr fontId="2"/>
  </si>
  <si>
    <t>AVAIL</t>
    <phoneticPr fontId="2"/>
  </si>
  <si>
    <t>ESCAPE RX W DISC</t>
    <phoneticPr fontId="2"/>
  </si>
  <si>
    <t>ESCAPE RX W</t>
    <phoneticPr fontId="2"/>
  </si>
  <si>
    <t>BRAVA ADPRO</t>
    <phoneticPr fontId="7"/>
  </si>
  <si>
    <t>GRAMME DISC</t>
    <phoneticPr fontId="2"/>
  </si>
  <si>
    <t>TEMPT</t>
    <phoneticPr fontId="2"/>
  </si>
  <si>
    <t>LURRA</t>
    <phoneticPr fontId="2"/>
  </si>
  <si>
    <t>○</t>
    <phoneticPr fontId="2"/>
  </si>
  <si>
    <t>〇</t>
    <phoneticPr fontId="2"/>
  </si>
  <si>
    <t>-</t>
    <phoneticPr fontId="2"/>
  </si>
  <si>
    <t>STP 26</t>
    <phoneticPr fontId="2"/>
  </si>
  <si>
    <t>STP 24</t>
    <phoneticPr fontId="2"/>
  </si>
  <si>
    <t>STP20</t>
    <phoneticPr fontId="2"/>
  </si>
  <si>
    <t>AVAIL ADPRO/AD (2024＋)</t>
    <phoneticPr fontId="2"/>
  </si>
  <si>
    <t>-</t>
    <phoneticPr fontId="2"/>
  </si>
  <si>
    <t>Thrive（2024+）</t>
    <phoneticPr fontId="2"/>
  </si>
  <si>
    <t>DEVOTE ADPRO/AD（2024+）</t>
    <phoneticPr fontId="2"/>
  </si>
  <si>
    <t>DEVOTE（2024+）</t>
    <phoneticPr fontId="2"/>
  </si>
  <si>
    <t>-</t>
    <phoneticPr fontId="2"/>
  </si>
  <si>
    <t>REVOLT X ADPRO</t>
    <phoneticPr fontId="2"/>
  </si>
  <si>
    <t>REVOLT X</t>
    <phoneticPr fontId="2"/>
  </si>
  <si>
    <t>REIGN AD 29 (2023+)　</t>
    <phoneticPr fontId="2"/>
  </si>
  <si>
    <t>ANTHEM AD 29 (2022+)</t>
    <phoneticPr fontId="2"/>
  </si>
  <si>
    <t>XTC ADSL/AD 29 (2020+)</t>
    <phoneticPr fontId="2"/>
  </si>
  <si>
    <t>STANCE 29</t>
    <phoneticPr fontId="2"/>
  </si>
  <si>
    <t>STANCE 27.5</t>
    <phoneticPr fontId="2"/>
  </si>
  <si>
    <t>FATHOM 27.5（2021+）</t>
    <phoneticPr fontId="2"/>
  </si>
  <si>
    <t>FATHOM 29 (2022+)</t>
    <phoneticPr fontId="2"/>
  </si>
  <si>
    <t>GRAMME (2021+)</t>
    <phoneticPr fontId="7"/>
  </si>
  <si>
    <t>EMBOLDEN</t>
    <phoneticPr fontId="2"/>
  </si>
  <si>
    <t>-</t>
    <phoneticPr fontId="2"/>
  </si>
  <si>
    <t>〇
ロングアームは前に使用</t>
    <rPh sb="9" eb="10">
      <t>マエ</t>
    </rPh>
    <rPh sb="11" eb="13">
      <t>シヨウ</t>
    </rPh>
    <phoneticPr fontId="2"/>
  </si>
  <si>
    <t>△
M5ボルトと外径10mmのワッシャーが別途用意必要</t>
    <rPh sb="8" eb="10">
      <t>ガイケイ</t>
    </rPh>
    <rPh sb="21" eb="23">
      <t>ベット</t>
    </rPh>
    <rPh sb="23" eb="25">
      <t>ヨウイ</t>
    </rPh>
    <rPh sb="25" eb="27">
      <t>ヒツヨウ</t>
    </rPh>
    <phoneticPr fontId="2"/>
  </si>
  <si>
    <t>△
Rエンド部溶接を避けるために、片側２mm分のワッシャーが必要</t>
    <rPh sb="6" eb="7">
      <t>ブ</t>
    </rPh>
    <rPh sb="7" eb="9">
      <t>ヨウセツ</t>
    </rPh>
    <rPh sb="10" eb="11">
      <t>サ</t>
    </rPh>
    <rPh sb="17" eb="19">
      <t>カタガワ</t>
    </rPh>
    <rPh sb="22" eb="23">
      <t>ブン</t>
    </rPh>
    <rPh sb="30" eb="32">
      <t>ヒツヨウ</t>
    </rPh>
    <phoneticPr fontId="2"/>
  </si>
  <si>
    <t>-</t>
    <phoneticPr fontId="2"/>
  </si>
  <si>
    <t>〇
自転車付属の
ラックマウントを使用</t>
    <phoneticPr fontId="7"/>
  </si>
  <si>
    <t>〇
自転車付属の
ラックマウントを使用</t>
    <rPh sb="2" eb="5">
      <t>ジテンシャ</t>
    </rPh>
    <rPh sb="5" eb="7">
      <t>フゾク</t>
    </rPh>
    <rPh sb="17" eb="19">
      <t>シヨウ</t>
    </rPh>
    <phoneticPr fontId="7"/>
  </si>
  <si>
    <t>〇</t>
    <phoneticPr fontId="2"/>
  </si>
  <si>
    <t>〇
自転車付属の
ラックマウントを使用</t>
    <phoneticPr fontId="2"/>
  </si>
  <si>
    <t>△
シートクランプ QR RACK MOUNTを使用</t>
    <rPh sb="24" eb="26">
      <t>シヨウ</t>
    </rPh>
    <phoneticPr fontId="2"/>
  </si>
  <si>
    <t>△
XS、XXSサイズは、
シートクランプQR RACK MOUNTを使用</t>
    <phoneticPr fontId="7"/>
  </si>
  <si>
    <t>△
XXSのみ、シートクランプQR RACK MOUNTを使用</t>
    <rPh sb="0" eb="31">
      <t>シヨウ</t>
    </rPh>
    <phoneticPr fontId="7"/>
  </si>
  <si>
    <t xml:space="preserve">△
シートクランプQR RACK MOUNTを使用
</t>
    <phoneticPr fontId="7"/>
  </si>
  <si>
    <t>△
シートクランプQR RACK MOUNTを使用</t>
    <phoneticPr fontId="7"/>
  </si>
  <si>
    <t>E-BIKE</t>
    <phoneticPr fontId="2"/>
  </si>
  <si>
    <t>KIDS</t>
    <phoneticPr fontId="2"/>
  </si>
  <si>
    <t>LIV</t>
    <phoneticPr fontId="2"/>
  </si>
  <si>
    <t>△
Fフォーク用にM6x70mm程度の
ボルト+ナット必要</t>
    <phoneticPr fontId="2"/>
  </si>
  <si>
    <t>△
・ロングアームは前に使用
・自転車付属のS/Sブリッジ使用→別途M5ナットを用意</t>
    <rPh sb="10" eb="11">
      <t>マエ</t>
    </rPh>
    <rPh sb="12" eb="14">
      <t>シヨウ</t>
    </rPh>
    <rPh sb="16" eb="19">
      <t>ジテンシャ</t>
    </rPh>
    <rPh sb="19" eb="21">
      <t>フゾク</t>
    </rPh>
    <rPh sb="29" eb="31">
      <t>シヨウ</t>
    </rPh>
    <rPh sb="32" eb="34">
      <t>ベット</t>
    </rPh>
    <rPh sb="40" eb="42">
      <t>ヨウイ</t>
    </rPh>
    <phoneticPr fontId="2"/>
  </si>
  <si>
    <t>△
・自転車付属の
S/Sブリッジ使用
→別途M5ナットを用意</t>
    <phoneticPr fontId="2"/>
  </si>
  <si>
    <t>△
自転車付属の
S/Sブリッジ使用
→別途M5ナットを用意</t>
    <rPh sb="2" eb="5">
      <t>ジテンシャ</t>
    </rPh>
    <rPh sb="5" eb="7">
      <t>フゾク</t>
    </rPh>
    <rPh sb="16" eb="18">
      <t>シヨウ</t>
    </rPh>
    <rPh sb="20" eb="22">
      <t>ベット</t>
    </rPh>
    <rPh sb="28" eb="30">
      <t>ヨウイ</t>
    </rPh>
    <phoneticPr fontId="2"/>
  </si>
  <si>
    <t>△
・ロングアームは前に使用
・自転車付属の
S/Sブリッジ使用
→別途M5ナットを用意</t>
    <rPh sb="10" eb="11">
      <t>マエ</t>
    </rPh>
    <rPh sb="12" eb="14">
      <t>シヨウ</t>
    </rPh>
    <rPh sb="16" eb="19">
      <t>ジテンシャ</t>
    </rPh>
    <rPh sb="19" eb="21">
      <t>フゾク</t>
    </rPh>
    <rPh sb="30" eb="32">
      <t>シヨウ</t>
    </rPh>
    <rPh sb="34" eb="36">
      <t>ベット</t>
    </rPh>
    <rPh sb="42" eb="44">
      <t>ヨウイ</t>
    </rPh>
    <phoneticPr fontId="2"/>
  </si>
  <si>
    <t>GRAVIER DISC (2025＋)</t>
    <phoneticPr fontId="2"/>
  </si>
  <si>
    <t>ESCAPE R DISC (2025＋)</t>
    <phoneticPr fontId="2"/>
  </si>
  <si>
    <t>REVOLT ADPRO/AD（2025＋）</t>
    <phoneticPr fontId="2"/>
  </si>
  <si>
    <t>TALON E ＋</t>
    <phoneticPr fontId="2"/>
  </si>
  <si>
    <t>STANCE E＋</t>
    <phoneticPr fontId="2"/>
  </si>
  <si>
    <t>LANGMA ADSL/ADPRO/AD (2025＋)</t>
    <phoneticPr fontId="2"/>
  </si>
  <si>
    <t>Pique AD 29 (2025＋)</t>
    <phoneticPr fontId="2"/>
  </si>
  <si>
    <t>ESCAPE R W DISC (2025＋）</t>
    <phoneticPr fontId="7"/>
  </si>
  <si>
    <t>△
要UPGRADE KIT
540000059</t>
    <rPh sb="2" eb="3">
      <t>ヨウ</t>
    </rPh>
    <phoneticPr fontId="2"/>
  </si>
  <si>
    <t>ESCAPE R DISC (-2024)</t>
    <phoneticPr fontId="2"/>
  </si>
  <si>
    <t>ESCAPE R3/R4 (2024-2025)</t>
    <phoneticPr fontId="2"/>
  </si>
  <si>
    <t>GRAVIER (2021-2025)</t>
    <phoneticPr fontId="2"/>
  </si>
  <si>
    <t>53550973
53550974</t>
    <phoneticPr fontId="2"/>
  </si>
  <si>
    <t>500000011
51010012</t>
    <phoneticPr fontId="2"/>
  </si>
  <si>
    <t>500000021
500000022
500000023</t>
    <phoneticPr fontId="2"/>
  </si>
  <si>
    <t>PUMP REAR RACK</t>
    <phoneticPr fontId="3"/>
  </si>
  <si>
    <t>530000016
530000017</t>
    <phoneticPr fontId="2"/>
  </si>
  <si>
    <r>
      <rPr>
        <u/>
        <sz val="11"/>
        <color theme="10"/>
        <rFont val="Meiryo UI"/>
        <family val="3"/>
        <charset val="128"/>
      </rPr>
      <t>△
フロント：要</t>
    </r>
    <r>
      <rPr>
        <u/>
        <sz val="11"/>
        <color theme="10"/>
        <rFont val="Arial"/>
        <family val="2"/>
      </rPr>
      <t>Escape RX</t>
    </r>
    <r>
      <rPr>
        <u/>
        <sz val="11"/>
        <color theme="10"/>
        <rFont val="Meiryo UI"/>
        <family val="3"/>
        <charset val="128"/>
      </rPr>
      <t>　</t>
    </r>
    <r>
      <rPr>
        <u/>
        <sz val="11"/>
        <color theme="10"/>
        <rFont val="Arial"/>
        <family val="2"/>
      </rPr>
      <t>Disc</t>
    </r>
    <r>
      <rPr>
        <u/>
        <sz val="11"/>
        <color theme="10"/>
        <rFont val="Meiryo UI"/>
        <family val="3"/>
        <charset val="128"/>
      </rPr>
      <t>用アップグレードキット</t>
    </r>
    <rPh sb="7" eb="8">
      <t>ヨウ</t>
    </rPh>
    <rPh sb="22" eb="23">
      <t>ヨウ</t>
    </rPh>
    <phoneticPr fontId="7"/>
  </si>
  <si>
    <r>
      <rPr>
        <u/>
        <sz val="11"/>
        <color theme="10"/>
        <rFont val="Meiryo UI"/>
        <family val="3"/>
        <charset val="128"/>
      </rPr>
      <t xml:space="preserve">△
</t>
    </r>
    <r>
      <rPr>
        <u/>
        <sz val="11"/>
        <color theme="10"/>
        <rFont val="Arial"/>
        <family val="2"/>
      </rPr>
      <t>INTEGRATED RACK MOUNT D-FUSE SEAT CLAMP</t>
    </r>
    <r>
      <rPr>
        <u/>
        <sz val="11"/>
        <color theme="10"/>
        <rFont val="Meiryo UI"/>
        <family val="3"/>
        <charset val="128"/>
      </rPr>
      <t>を使用</t>
    </r>
    <rPh sb="42" eb="44">
      <t>シヨウ</t>
    </rPh>
    <phoneticPr fontId="7"/>
  </si>
  <si>
    <t>-
KSA干渉</t>
    <rPh sb="5" eb="7">
      <t>カンショウ</t>
    </rPh>
    <phoneticPr fontId="2"/>
  </si>
  <si>
    <t>ESCAPE RX RIM (Alloy fork 2026＋)</t>
    <phoneticPr fontId="7"/>
  </si>
  <si>
    <r>
      <rPr>
        <u/>
        <sz val="11"/>
        <rFont val="Meiryo UI"/>
        <family val="3"/>
        <charset val="128"/>
      </rPr>
      <t>△
要</t>
    </r>
    <r>
      <rPr>
        <u/>
        <sz val="11"/>
        <rFont val="Arial"/>
        <family val="2"/>
      </rPr>
      <t>UPGRADE KIT
540000058</t>
    </r>
    <rPh sb="2" eb="3">
      <t>ヨウ</t>
    </rPh>
    <phoneticPr fontId="2"/>
  </si>
  <si>
    <t>ESCAPE R  W (-2025)</t>
    <phoneticPr fontId="7"/>
  </si>
  <si>
    <t>ESCAPE R  W (2026+)</t>
    <phoneticPr fontId="7"/>
  </si>
  <si>
    <t>ESCAPE R3 (2026+)</t>
    <phoneticPr fontId="2"/>
  </si>
  <si>
    <t>GRAVIER (2026+)</t>
    <phoneticPr fontId="2"/>
  </si>
  <si>
    <t>FAITH</t>
    <phoneticPr fontId="2"/>
  </si>
  <si>
    <t>FAITH 24</t>
    <phoneticPr fontId="2"/>
  </si>
  <si>
    <t>XTC JR 20 LITE</t>
    <phoneticPr fontId="2"/>
  </si>
  <si>
    <t>TEMPT 20 Lite</t>
    <phoneticPr fontId="2"/>
  </si>
  <si>
    <t>TEMPT 24</t>
    <phoneticPr fontId="2"/>
  </si>
  <si>
    <t>ESCAPE RX RIM (Alloy fork -2025)</t>
    <phoneticPr fontId="7"/>
  </si>
  <si>
    <t>Crostar (2021-2024)</t>
    <phoneticPr fontId="2"/>
  </si>
  <si>
    <t>FORMA (-2023)</t>
    <phoneticPr fontId="2"/>
  </si>
  <si>
    <t>IDIOM (2018-2024)</t>
    <phoneticPr fontId="2"/>
  </si>
  <si>
    <t>GIANT On-Road</t>
    <phoneticPr fontId="2"/>
  </si>
  <si>
    <t>GIANT X-Road</t>
    <phoneticPr fontId="2"/>
  </si>
  <si>
    <t>GIANT Off-Road</t>
    <phoneticPr fontId="2"/>
  </si>
  <si>
    <t>TCR ADSL DISC Gen.10 (2025＋)</t>
    <phoneticPr fontId="2"/>
  </si>
  <si>
    <t>TCR ADSL RIM Gen.9 (2021-2024)</t>
    <phoneticPr fontId="2"/>
  </si>
  <si>
    <t>TCR AD/ADPRO DISC Gen.10 (2025＋)</t>
    <phoneticPr fontId="2"/>
  </si>
  <si>
    <t>TCR AD/ADPRO RIM Gen.9 (2021＋)</t>
    <phoneticPr fontId="2"/>
  </si>
  <si>
    <t>FASTROAD AR (-2024)</t>
    <phoneticPr fontId="2"/>
  </si>
  <si>
    <r>
      <rPr>
        <u/>
        <sz val="11"/>
        <color theme="10"/>
        <rFont val="Segoe UI Symbol"/>
        <family val="3"/>
      </rPr>
      <t>△</t>
    </r>
    <r>
      <rPr>
        <u/>
        <sz val="11"/>
        <color theme="10"/>
        <rFont val="Meiryo UI"/>
        <family val="3"/>
        <charset val="128"/>
      </rPr>
      <t xml:space="preserve">
要</t>
    </r>
    <r>
      <rPr>
        <u/>
        <sz val="11"/>
        <color theme="10"/>
        <rFont val="Arial"/>
        <family val="2"/>
        <charset val="128"/>
      </rPr>
      <t>UPGRADE KIT
540000059
L</t>
    </r>
    <r>
      <rPr>
        <u/>
        <sz val="11"/>
        <color theme="10"/>
        <rFont val="Meiryo UI"/>
        <family val="2"/>
        <charset val="128"/>
      </rPr>
      <t>サイズ</t>
    </r>
    <r>
      <rPr>
        <u/>
        <sz val="11"/>
        <color theme="10"/>
        <rFont val="Arial"/>
        <family val="2"/>
        <charset val="128"/>
      </rPr>
      <t>(</t>
    </r>
    <r>
      <rPr>
        <u/>
        <sz val="11"/>
        <color theme="10"/>
        <rFont val="ＭＳ Ｐゴシック"/>
        <family val="2"/>
        <charset val="128"/>
      </rPr>
      <t>リア</t>
    </r>
    <r>
      <rPr>
        <u/>
        <sz val="11"/>
        <color theme="10"/>
        <rFont val="Arial"/>
        <family val="2"/>
        <charset val="128"/>
      </rPr>
      <t>)</t>
    </r>
    <r>
      <rPr>
        <u/>
        <sz val="11"/>
        <color theme="10"/>
        <rFont val="Meiryo UI"/>
        <family val="2"/>
        <charset val="128"/>
      </rPr>
      <t>:要</t>
    </r>
    <r>
      <rPr>
        <u/>
        <sz val="11"/>
        <color theme="10"/>
        <rFont val="Arial"/>
        <family val="2"/>
        <charset val="128"/>
      </rPr>
      <t>540000027</t>
    </r>
    <rPh sb="2" eb="3">
      <t>ヨウ</t>
    </rPh>
    <rPh sb="34" eb="35">
      <t>ヨウ</t>
    </rPh>
    <phoneticPr fontId="2"/>
  </si>
  <si>
    <t>ESCAPE X</t>
    <phoneticPr fontId="2"/>
  </si>
  <si>
    <t>ESCAPE X
Fender</t>
    <phoneticPr fontId="2"/>
  </si>
  <si>
    <t>〇</t>
    <phoneticPr fontId="2"/>
  </si>
  <si>
    <r>
      <t>Front</t>
    </r>
    <r>
      <rPr>
        <u/>
        <sz val="11"/>
        <color theme="10"/>
        <rFont val="ＭＳ Ｐゴシック"/>
        <family val="2"/>
        <charset val="128"/>
      </rPr>
      <t>：</t>
    </r>
    <r>
      <rPr>
        <u/>
        <sz val="11"/>
        <color theme="10"/>
        <rFont val="Arial"/>
        <family val="2"/>
        <charset val="128"/>
      </rPr>
      <t>141063170
Rear</t>
    </r>
    <r>
      <rPr>
        <u/>
        <sz val="11"/>
        <color theme="10"/>
        <rFont val="ＭＳ Ｐゴシック"/>
        <family val="2"/>
        <charset val="128"/>
      </rPr>
      <t>：</t>
    </r>
    <r>
      <rPr>
        <u/>
        <sz val="11"/>
        <color theme="10"/>
        <rFont val="Arial"/>
        <family val="2"/>
        <charset val="128"/>
      </rPr>
      <t>141163170</t>
    </r>
    <r>
      <rPr>
        <u/>
        <sz val="11"/>
        <color theme="10"/>
        <rFont val="ＭＳ Ｐゴシック"/>
        <family val="2"/>
        <charset val="128"/>
      </rPr>
      <t>～</t>
    </r>
    <r>
      <rPr>
        <u/>
        <sz val="11"/>
        <color theme="10"/>
        <rFont val="Arial"/>
        <family val="2"/>
      </rPr>
      <t>74</t>
    </r>
    <phoneticPr fontId="2"/>
  </si>
  <si>
    <t>ESCAPE X3</t>
    <phoneticPr fontId="2"/>
  </si>
  <si>
    <r>
      <rPr>
        <u/>
        <sz val="11"/>
        <color theme="1"/>
        <rFont val="Meiryo UI"/>
        <family val="3"/>
        <charset val="128"/>
      </rPr>
      <t xml:space="preserve">△
</t>
    </r>
    <r>
      <rPr>
        <u/>
        <sz val="11"/>
        <color theme="1"/>
        <rFont val="Arial"/>
        <family val="2"/>
      </rPr>
      <t>INTEGRATED RACK MOUNT D-FUSE SEAT CLAMP</t>
    </r>
    <r>
      <rPr>
        <u/>
        <sz val="11"/>
        <color theme="1"/>
        <rFont val="Meiryo UI"/>
        <family val="3"/>
        <charset val="128"/>
      </rPr>
      <t>を使用</t>
    </r>
    <rPh sb="42" eb="44">
      <t>シヨウ</t>
    </rPh>
    <phoneticPr fontId="7"/>
  </si>
  <si>
    <t>キックスタンド/ラック/フェンダー取付適合表 (2027モデル）</t>
    <rPh sb="17" eb="18">
      <t>ト</t>
    </rPh>
    <rPh sb="18" eb="19">
      <t>ツ</t>
    </rPh>
    <rPh sb="19" eb="22">
      <t>テキゴウヒョウ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</si>
</sst>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[$€-2]* #,##0.00_-;\-[$€-2]* #,##0.00_-;_-[$€-2]* &quot;-&quot;??_-"/>
  </numFmts>
  <fonts count="35" x14ac:knownFonts="1">
    <font>
      <sz val="11"/>
      <color theme="1"/>
      <name val="Arial"/>
      <family val="2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6"/>
      <name val="Arial"/>
      <family val="2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name val="ヒラギノ角ゴ ProN W3"/>
      <family val="3"/>
      <charset val="128"/>
    </font>
    <font>
      <b/>
      <sz val="20"/>
      <name val="ヒラギノ角ゴ ProN W3"/>
      <family val="2"/>
      <charset val="128"/>
    </font>
    <font>
      <u/>
      <sz val="11"/>
      <color theme="10"/>
      <name val="Arial"/>
      <family val="2"/>
      <charset val="128"/>
    </font>
    <font>
      <u/>
      <sz val="11"/>
      <color theme="10"/>
      <name val="Meiryo UI"/>
      <family val="3"/>
      <charset val="128"/>
    </font>
    <font>
      <u/>
      <sz val="11"/>
      <color theme="10"/>
      <name val="Arial"/>
      <family val="2"/>
    </font>
    <font>
      <u/>
      <sz val="11"/>
      <name val="Arial"/>
      <family val="2"/>
      <charset val="128"/>
    </font>
    <font>
      <u/>
      <sz val="11"/>
      <name val="Meiryo UI"/>
      <family val="3"/>
      <charset val="128"/>
    </font>
    <font>
      <u/>
      <sz val="11"/>
      <name val="Arial"/>
      <family val="2"/>
    </font>
    <font>
      <sz val="1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u/>
      <sz val="11"/>
      <color theme="10"/>
      <name val="Segoe UI Symbol"/>
      <family val="3"/>
    </font>
    <font>
      <u/>
      <sz val="11"/>
      <color theme="10"/>
      <name val="Meiryo UI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Arial"/>
      <family val="3"/>
      <charset val="128"/>
    </font>
    <font>
      <u/>
      <sz val="11"/>
      <color theme="1"/>
      <name val="Arial"/>
      <family val="2"/>
      <charset val="128"/>
    </font>
    <font>
      <u/>
      <sz val="11"/>
      <color theme="1"/>
      <name val="Meiryo UI"/>
      <family val="3"/>
      <charset val="128"/>
    </font>
    <font>
      <u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E02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rgb="FFF2FE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E02EE"/>
        <bgColor theme="0" tint="-0.1499984740745262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4" fillId="0" borderId="0"/>
    <xf numFmtId="0" fontId="20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12" fillId="4" borderId="3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0" fontId="12" fillId="5" borderId="3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11" xfId="4" applyBorder="1" applyAlignment="1">
      <alignment horizontal="center" vertical="center" wrapText="1" shrinkToFit="1"/>
    </xf>
    <xf numFmtId="0" fontId="20" fillId="0" borderId="11" xfId="4" applyBorder="1" applyAlignment="1">
      <alignment horizontal="center" vertical="center" shrinkToFit="1"/>
    </xf>
    <xf numFmtId="0" fontId="20" fillId="0" borderId="26" xfId="4" applyBorder="1" applyAlignment="1">
      <alignment horizontal="center" vertical="center" shrinkToFit="1"/>
    </xf>
    <xf numFmtId="0" fontId="20" fillId="0" borderId="2" xfId="4" applyBorder="1" applyAlignment="1">
      <alignment horizontal="center" vertical="center" shrinkToFit="1"/>
    </xf>
    <xf numFmtId="0" fontId="20" fillId="0" borderId="8" xfId="4" applyBorder="1" applyAlignment="1">
      <alignment horizontal="center" vertical="center" shrinkToFit="1"/>
    </xf>
    <xf numFmtId="0" fontId="20" fillId="0" borderId="2" xfId="4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20" fillId="0" borderId="4" xfId="4" applyFill="1" applyBorder="1" applyAlignment="1">
      <alignment horizontal="center" vertical="center" wrapText="1"/>
    </xf>
    <xf numFmtId="0" fontId="20" fillId="0" borderId="6" xfId="4" applyFill="1" applyBorder="1" applyAlignment="1">
      <alignment horizontal="center" vertical="center" wrapText="1"/>
    </xf>
    <xf numFmtId="0" fontId="23" fillId="0" borderId="4" xfId="4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176" fontId="13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left" vertical="center" wrapText="1"/>
    </xf>
    <xf numFmtId="0" fontId="4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6" fillId="6" borderId="10" xfId="0" applyFont="1" applyFill="1" applyBorder="1">
      <alignment vertical="center"/>
    </xf>
    <xf numFmtId="0" fontId="26" fillId="0" borderId="0" xfId="0" applyFont="1">
      <alignment vertical="center"/>
    </xf>
    <xf numFmtId="0" fontId="27" fillId="3" borderId="5" xfId="0" applyFont="1" applyFill="1" applyBorder="1">
      <alignment vertical="center"/>
    </xf>
    <xf numFmtId="0" fontId="6" fillId="7" borderId="5" xfId="0" applyFont="1" applyFill="1" applyBorder="1">
      <alignment vertical="center"/>
    </xf>
    <xf numFmtId="0" fontId="27" fillId="8" borderId="5" xfId="0" applyFont="1" applyFill="1" applyBorder="1">
      <alignment vertical="center"/>
    </xf>
    <xf numFmtId="0" fontId="31" fillId="0" borderId="4" xfId="4" applyFont="1" applyBorder="1" applyAlignment="1">
      <alignment horizontal="center" vertical="center" wrapText="1"/>
    </xf>
    <xf numFmtId="0" fontId="17" fillId="9" borderId="7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0" fillId="0" borderId="7" xfId="4" applyFont="1" applyFill="1" applyBorder="1" applyAlignment="1">
      <alignment horizontal="center" vertical="center" wrapText="1"/>
    </xf>
    <xf numFmtId="0" fontId="20" fillId="0" borderId="1" xfId="4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7" borderId="9" xfId="0" applyFont="1" applyFill="1" applyBorder="1">
      <alignment vertical="center"/>
    </xf>
    <xf numFmtId="0" fontId="6" fillId="7" borderId="5" xfId="0" applyFont="1" applyFill="1" applyBorder="1">
      <alignment vertical="center"/>
    </xf>
    <xf numFmtId="0" fontId="6" fillId="7" borderId="10" xfId="0" applyFont="1" applyFill="1" applyBorder="1">
      <alignment vertical="center"/>
    </xf>
    <xf numFmtId="0" fontId="6" fillId="6" borderId="9" xfId="0" applyFont="1" applyFill="1" applyBorder="1">
      <alignment vertical="center"/>
    </xf>
    <xf numFmtId="0" fontId="6" fillId="6" borderId="5" xfId="0" applyFont="1" applyFill="1" applyBorder="1">
      <alignment vertical="center"/>
    </xf>
    <xf numFmtId="0" fontId="6" fillId="6" borderId="10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2" xr:uid="{46C2A557-7E30-47AD-8D53-1041892DEC69}"/>
    <cellStyle name="標準 3" xfId="3" xr:uid="{0F322DD3-2981-4054-A788-68B373644441}"/>
    <cellStyle name="標準_MY2010 forecast090213" xfId="1" xr:uid="{153B2F98-0A1C-4A60-9EDA-9B2AA7460513}"/>
  </cellStyles>
  <dxfs count="0"/>
  <tableStyles count="0" defaultTableStyle="TableStyleMedium2" defaultPivotStyle="PivotStyleLight16"/>
  <colors>
    <mruColors>
      <color rgb="FF1E0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2679906</xdr:colOff>
      <xdr:row>4</xdr:row>
      <xdr:rowOff>27752</xdr:rowOff>
    </xdr:from>
    <xdr:to>
      <xdr:col>1</xdr:col>
      <xdr:colOff>885166</xdr:colOff>
      <xdr:row>5</xdr:row>
      <xdr:rowOff>17758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86790D6-615D-4772-81FF-A84CA8CB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906" y="2590843"/>
          <a:ext cx="886403" cy="10464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7422</xdr:rowOff>
    </xdr:from>
    <xdr:to>
      <xdr:col>2</xdr:col>
      <xdr:colOff>711706</xdr:colOff>
      <xdr:row>5</xdr:row>
      <xdr:rowOff>6985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546E0EE-591D-4C72-870B-CE6A63DAD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43" b="7647"/>
        <a:stretch/>
      </xdr:blipFill>
      <xdr:spPr>
        <a:xfrm>
          <a:off x="4045715" y="2987386"/>
          <a:ext cx="716786" cy="104032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4</xdr:row>
      <xdr:rowOff>57463</xdr:rowOff>
    </xdr:from>
    <xdr:to>
      <xdr:col>2</xdr:col>
      <xdr:colOff>779418</xdr:colOff>
      <xdr:row>5</xdr:row>
      <xdr:rowOff>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5EFD0A4-5F59-4A11-8222-22B73EB4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29893" y="3037427"/>
          <a:ext cx="544286" cy="994155"/>
        </a:xfrm>
        <a:prstGeom prst="rect">
          <a:avLst/>
        </a:prstGeom>
      </xdr:spPr>
    </xdr:pic>
    <xdr:clientData/>
  </xdr:twoCellAnchor>
  <xdr:twoCellAnchor editAs="oneCell">
    <xdr:from>
      <xdr:col>3</xdr:col>
      <xdr:colOff>166997</xdr:colOff>
      <xdr:row>4</xdr:row>
      <xdr:rowOff>59983</xdr:rowOff>
    </xdr:from>
    <xdr:to>
      <xdr:col>3</xdr:col>
      <xdr:colOff>754106</xdr:colOff>
      <xdr:row>5</xdr:row>
      <xdr:rowOff>40292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6A2740E-5915-45C0-ABD3-A453BF8B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0952" y="2623074"/>
          <a:ext cx="583934" cy="1036718"/>
        </a:xfrm>
        <a:prstGeom prst="rect">
          <a:avLst/>
        </a:prstGeom>
      </xdr:spPr>
    </xdr:pic>
    <xdr:clientData/>
  </xdr:twoCellAnchor>
  <xdr:twoCellAnchor editAs="oneCell">
    <xdr:from>
      <xdr:col>4</xdr:col>
      <xdr:colOff>149680</xdr:colOff>
      <xdr:row>4</xdr:row>
      <xdr:rowOff>56029</xdr:rowOff>
    </xdr:from>
    <xdr:to>
      <xdr:col>4</xdr:col>
      <xdr:colOff>734716</xdr:colOff>
      <xdr:row>5</xdr:row>
      <xdr:rowOff>11727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C0AA5C3-57C5-4B9A-899E-D2629694F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74062" y="2286000"/>
          <a:ext cx="579956" cy="1003970"/>
        </a:xfrm>
        <a:prstGeom prst="rect">
          <a:avLst/>
        </a:prstGeom>
      </xdr:spPr>
    </xdr:pic>
    <xdr:clientData/>
  </xdr:twoCellAnchor>
  <xdr:twoCellAnchor editAs="oneCell">
    <xdr:from>
      <xdr:col>5</xdr:col>
      <xdr:colOff>258536</xdr:colOff>
      <xdr:row>4</xdr:row>
      <xdr:rowOff>13607</xdr:rowOff>
    </xdr:from>
    <xdr:to>
      <xdr:col>5</xdr:col>
      <xdr:colOff>692695</xdr:colOff>
      <xdr:row>4</xdr:row>
      <xdr:rowOff>1047148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3CA5F64-C4F1-4752-AAAB-0B798365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21536" y="2993571"/>
          <a:ext cx="435429" cy="1029731"/>
        </a:xfrm>
        <a:prstGeom prst="rect">
          <a:avLst/>
        </a:prstGeom>
      </xdr:spPr>
    </xdr:pic>
    <xdr:clientData/>
  </xdr:twoCellAnchor>
  <xdr:twoCellAnchor editAs="oneCell">
    <xdr:from>
      <xdr:col>6</xdr:col>
      <xdr:colOff>166852</xdr:colOff>
      <xdr:row>4</xdr:row>
      <xdr:rowOff>71080</xdr:rowOff>
    </xdr:from>
    <xdr:to>
      <xdr:col>6</xdr:col>
      <xdr:colOff>793630</xdr:colOff>
      <xdr:row>4</xdr:row>
      <xdr:rowOff>1017405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821E551-029F-4B36-9576-A07A4014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42582">
          <a:off x="9895959" y="3051044"/>
          <a:ext cx="625508" cy="951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4</xdr:row>
      <xdr:rowOff>42122</xdr:rowOff>
    </xdr:from>
    <xdr:to>
      <xdr:col>7</xdr:col>
      <xdr:colOff>762000</xdr:colOff>
      <xdr:row>5</xdr:row>
      <xdr:rowOff>1514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A92D45A-68E3-4EE4-A4B6-12A1FC6AB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88063" y="2272093"/>
          <a:ext cx="653143" cy="1010951"/>
        </a:xfrm>
        <a:prstGeom prst="rect">
          <a:avLst/>
        </a:prstGeom>
      </xdr:spPr>
    </xdr:pic>
    <xdr:clientData/>
  </xdr:twoCellAnchor>
  <xdr:twoCellAnchor editAs="oneCell">
    <xdr:from>
      <xdr:col>8</xdr:col>
      <xdr:colOff>233274</xdr:colOff>
      <xdr:row>4</xdr:row>
      <xdr:rowOff>43674</xdr:rowOff>
    </xdr:from>
    <xdr:to>
      <xdr:col>8</xdr:col>
      <xdr:colOff>749814</xdr:colOff>
      <xdr:row>4</xdr:row>
      <xdr:rowOff>1022295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13309C5-3DFF-4432-98BB-135F752E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00533">
          <a:off x="11894595" y="3023638"/>
          <a:ext cx="521620" cy="977351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4</xdr:row>
      <xdr:rowOff>68885</xdr:rowOff>
    </xdr:from>
    <xdr:to>
      <xdr:col>9</xdr:col>
      <xdr:colOff>780601</xdr:colOff>
      <xdr:row>5</xdr:row>
      <xdr:rowOff>6985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73EBEA9-7090-4498-91FD-33E90388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06396" y="2298856"/>
          <a:ext cx="648339" cy="978864"/>
        </a:xfrm>
        <a:prstGeom prst="rect">
          <a:avLst/>
        </a:prstGeom>
      </xdr:spPr>
    </xdr:pic>
    <xdr:clientData/>
  </xdr:twoCellAnchor>
  <xdr:twoCellAnchor editAs="oneCell">
    <xdr:from>
      <xdr:col>10</xdr:col>
      <xdr:colOff>266616</xdr:colOff>
      <xdr:row>4</xdr:row>
      <xdr:rowOff>51437</xdr:rowOff>
    </xdr:from>
    <xdr:to>
      <xdr:col>10</xdr:col>
      <xdr:colOff>688328</xdr:colOff>
      <xdr:row>4</xdr:row>
      <xdr:rowOff>1026305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DED24C4-74B2-4719-B0AB-BD02DAE5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94316">
          <a:off x="14826259" y="3031401"/>
          <a:ext cx="421712" cy="974868"/>
        </a:xfrm>
        <a:prstGeom prst="rect">
          <a:avLst/>
        </a:prstGeom>
      </xdr:spPr>
    </xdr:pic>
    <xdr:clientData/>
  </xdr:twoCellAnchor>
  <xdr:twoCellAnchor editAs="oneCell">
    <xdr:from>
      <xdr:col>11</xdr:col>
      <xdr:colOff>367395</xdr:colOff>
      <xdr:row>4</xdr:row>
      <xdr:rowOff>35318</xdr:rowOff>
    </xdr:from>
    <xdr:to>
      <xdr:col>11</xdr:col>
      <xdr:colOff>629741</xdr:colOff>
      <xdr:row>4</xdr:row>
      <xdr:rowOff>1041372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0EE9C28-B1CB-4A2B-8842-C9648F8E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773225">
          <a:off x="15893145" y="3015282"/>
          <a:ext cx="258536" cy="100541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4</xdr:row>
      <xdr:rowOff>27215</xdr:rowOff>
    </xdr:from>
    <xdr:to>
      <xdr:col>12</xdr:col>
      <xdr:colOff>629739</xdr:colOff>
      <xdr:row>4</xdr:row>
      <xdr:rowOff>1045986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2542B68-8F68-469E-9DA2-78118E64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673932">
          <a:off x="16777607" y="3007179"/>
          <a:ext cx="340179" cy="1014961"/>
        </a:xfrm>
        <a:prstGeom prst="rect">
          <a:avLst/>
        </a:prstGeom>
      </xdr:spPr>
    </xdr:pic>
    <xdr:clientData/>
  </xdr:twoCellAnchor>
  <xdr:twoCellAnchor editAs="oneCell">
    <xdr:from>
      <xdr:col>13</xdr:col>
      <xdr:colOff>294537</xdr:colOff>
      <xdr:row>4</xdr:row>
      <xdr:rowOff>63813</xdr:rowOff>
    </xdr:from>
    <xdr:to>
      <xdr:col>13</xdr:col>
      <xdr:colOff>630920</xdr:colOff>
      <xdr:row>4</xdr:row>
      <xdr:rowOff>1041131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CF683B8-15FE-4344-B3E2-35B5DA3C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900000">
          <a:off x="17719684" y="2293784"/>
          <a:ext cx="340193" cy="976683"/>
        </a:xfrm>
        <a:prstGeom prst="rect">
          <a:avLst/>
        </a:prstGeom>
      </xdr:spPr>
    </xdr:pic>
    <xdr:clientData/>
  </xdr:twoCellAnchor>
  <xdr:twoCellAnchor editAs="oneCell">
    <xdr:from>
      <xdr:col>16</xdr:col>
      <xdr:colOff>272143</xdr:colOff>
      <xdr:row>4</xdr:row>
      <xdr:rowOff>51930</xdr:rowOff>
    </xdr:from>
    <xdr:to>
      <xdr:col>16</xdr:col>
      <xdr:colOff>640806</xdr:colOff>
      <xdr:row>4</xdr:row>
      <xdr:rowOff>1029845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F81AACD-4A04-484C-BA92-B58292AFC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619388">
          <a:off x="18696214" y="3031894"/>
          <a:ext cx="367393" cy="97791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149678</xdr:colOff>
      <xdr:row>4</xdr:row>
      <xdr:rowOff>56029</xdr:rowOff>
    </xdr:from>
    <xdr:to>
      <xdr:col>19</xdr:col>
      <xdr:colOff>1163281</xdr:colOff>
      <xdr:row>5</xdr:row>
      <xdr:rowOff>2588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5B85D04-E7D3-4FA6-8E42-28F548095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639884" y="2286000"/>
          <a:ext cx="1017413" cy="99049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190499</xdr:colOff>
      <xdr:row>4</xdr:row>
      <xdr:rowOff>22410</xdr:rowOff>
    </xdr:from>
    <xdr:to>
      <xdr:col>17</xdr:col>
      <xdr:colOff>1069389</xdr:colOff>
      <xdr:row>4</xdr:row>
      <xdr:rowOff>1045421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C21C587A-C8F6-42DD-A3A0-6A7E27D8F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506764" y="2252381"/>
          <a:ext cx="878890" cy="1026821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4</xdr:row>
      <xdr:rowOff>136072</xdr:rowOff>
    </xdr:from>
    <xdr:to>
      <xdr:col>18</xdr:col>
      <xdr:colOff>827630</xdr:colOff>
      <xdr:row>4</xdr:row>
      <xdr:rowOff>935083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5F01A36-2D46-4E11-A192-F1C86121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50893" y="3116036"/>
          <a:ext cx="778281" cy="802821"/>
        </a:xfrm>
        <a:prstGeom prst="rect">
          <a:avLst/>
        </a:prstGeom>
      </xdr:spPr>
    </xdr:pic>
    <xdr:clientData/>
  </xdr:twoCellAnchor>
  <xdr:twoCellAnchor editAs="oneCell">
    <xdr:from>
      <xdr:col>23</xdr:col>
      <xdr:colOff>108859</xdr:colOff>
      <xdr:row>4</xdr:row>
      <xdr:rowOff>13608</xdr:rowOff>
    </xdr:from>
    <xdr:to>
      <xdr:col>23</xdr:col>
      <xdr:colOff>1160419</xdr:colOff>
      <xdr:row>4</xdr:row>
      <xdr:rowOff>1046282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6F2F0527-BA78-40B9-B25D-DF18AAFF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683859" y="1823358"/>
          <a:ext cx="1051560" cy="1032674"/>
        </a:xfrm>
        <a:prstGeom prst="rect">
          <a:avLst/>
        </a:prstGeom>
      </xdr:spPr>
    </xdr:pic>
    <xdr:clientData/>
  </xdr:twoCellAnchor>
  <xdr:twoCellAnchor editAs="oneCell">
    <xdr:from>
      <xdr:col>24</xdr:col>
      <xdr:colOff>68036</xdr:colOff>
      <xdr:row>4</xdr:row>
      <xdr:rowOff>31285</xdr:rowOff>
    </xdr:from>
    <xdr:to>
      <xdr:col>24</xdr:col>
      <xdr:colOff>1125583</xdr:colOff>
      <xdr:row>4</xdr:row>
      <xdr:rowOff>1018866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DE1DEA4-FECB-49B0-8FA5-0DD3E83F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97607" y="3011249"/>
          <a:ext cx="1061357" cy="986311"/>
        </a:xfrm>
        <a:prstGeom prst="rect">
          <a:avLst/>
        </a:prstGeom>
      </xdr:spPr>
    </xdr:pic>
    <xdr:clientData/>
  </xdr:twoCellAnchor>
  <xdr:twoCellAnchor editAs="oneCell">
    <xdr:from>
      <xdr:col>25</xdr:col>
      <xdr:colOff>13607</xdr:colOff>
      <xdr:row>4</xdr:row>
      <xdr:rowOff>409626</xdr:rowOff>
    </xdr:from>
    <xdr:to>
      <xdr:col>25</xdr:col>
      <xdr:colOff>993322</xdr:colOff>
      <xdr:row>4</xdr:row>
      <xdr:rowOff>903717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5DD1759-6CF8-4537-BB97-98976E6C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649464" y="3389590"/>
          <a:ext cx="979715" cy="499171"/>
        </a:xfrm>
        <a:prstGeom prst="rect">
          <a:avLst/>
        </a:prstGeom>
      </xdr:spPr>
    </xdr:pic>
    <xdr:clientData/>
  </xdr:twoCellAnchor>
  <xdr:twoCellAnchor editAs="oneCell">
    <xdr:from>
      <xdr:col>26</xdr:col>
      <xdr:colOff>54430</xdr:colOff>
      <xdr:row>4</xdr:row>
      <xdr:rowOff>394608</xdr:rowOff>
    </xdr:from>
    <xdr:to>
      <xdr:col>26</xdr:col>
      <xdr:colOff>1016244</xdr:colOff>
      <xdr:row>4</xdr:row>
      <xdr:rowOff>867888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71B0B5E3-097C-4E55-AA6A-A252DBCF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6697216" y="3374572"/>
          <a:ext cx="954829" cy="472010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95250</xdr:colOff>
      <xdr:row>4</xdr:row>
      <xdr:rowOff>13607</xdr:rowOff>
    </xdr:from>
    <xdr:to>
      <xdr:col>27</xdr:col>
      <xdr:colOff>924015</xdr:colOff>
      <xdr:row>4</xdr:row>
      <xdr:rowOff>1040839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BD6D89B-1AF7-4C11-A56E-7379D667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785786" y="2993571"/>
          <a:ext cx="830035" cy="1041837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4</xdr:row>
      <xdr:rowOff>40823</xdr:rowOff>
    </xdr:from>
    <xdr:to>
      <xdr:col>28</xdr:col>
      <xdr:colOff>896854</xdr:colOff>
      <xdr:row>4</xdr:row>
      <xdr:rowOff>969919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929A1AD-C20A-49E4-84D3-D208C15F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819928" y="3020787"/>
          <a:ext cx="894949" cy="925286"/>
        </a:xfrm>
        <a:prstGeom prst="rect">
          <a:avLst/>
        </a:prstGeom>
      </xdr:spPr>
    </xdr:pic>
    <xdr:clientData/>
  </xdr:twoCellAnchor>
  <xdr:twoCellAnchor editAs="oneCell">
    <xdr:from>
      <xdr:col>28</xdr:col>
      <xdr:colOff>68036</xdr:colOff>
      <xdr:row>4</xdr:row>
      <xdr:rowOff>23393</xdr:rowOff>
    </xdr:from>
    <xdr:to>
      <xdr:col>28</xdr:col>
      <xdr:colOff>1064559</xdr:colOff>
      <xdr:row>4</xdr:row>
      <xdr:rowOff>1040766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D3025B92-C7A9-4132-AC3E-2978F4FE2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727330" y="2253364"/>
          <a:ext cx="996523" cy="1024358"/>
        </a:xfrm>
        <a:prstGeom prst="rect">
          <a:avLst/>
        </a:prstGeom>
      </xdr:spPr>
    </xdr:pic>
    <xdr:clientData/>
  </xdr:twoCellAnchor>
  <xdr:twoCellAnchor editAs="oneCell">
    <xdr:from>
      <xdr:col>14</xdr:col>
      <xdr:colOff>242454</xdr:colOff>
      <xdr:row>4</xdr:row>
      <xdr:rowOff>25538</xdr:rowOff>
    </xdr:from>
    <xdr:to>
      <xdr:col>14</xdr:col>
      <xdr:colOff>749629</xdr:colOff>
      <xdr:row>4</xdr:row>
      <xdr:rowOff>1046045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C11630E3-5FD6-4A5A-B6DC-00296C41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538863" y="1826629"/>
          <a:ext cx="504000" cy="1020507"/>
        </a:xfrm>
        <a:prstGeom prst="rect">
          <a:avLst/>
        </a:prstGeom>
      </xdr:spPr>
    </xdr:pic>
    <xdr:clientData/>
  </xdr:twoCellAnchor>
  <xdr:twoCellAnchor>
    <xdr:from>
      <xdr:col>15</xdr:col>
      <xdr:colOff>194226</xdr:colOff>
      <xdr:row>0</xdr:row>
      <xdr:rowOff>244741</xdr:rowOff>
    </xdr:from>
    <xdr:to>
      <xdr:col>15</xdr:col>
      <xdr:colOff>803053</xdr:colOff>
      <xdr:row>2</xdr:row>
      <xdr:rowOff>63500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7AF0B5B6-885C-458D-AB40-6D1A24E4603E}"/>
            </a:ext>
          </a:extLst>
        </xdr:cNvPr>
        <xdr:cNvGrpSpPr/>
      </xdr:nvGrpSpPr>
      <xdr:grpSpPr>
        <a:xfrm>
          <a:off x="16805537" y="244741"/>
          <a:ext cx="605652" cy="531979"/>
          <a:chOff x="8267975" y="258536"/>
          <a:chExt cx="605871" cy="495488"/>
        </a:xfrm>
      </xdr:grpSpPr>
      <xdr:sp macro="" textlink="">
        <xdr:nvSpPr>
          <xdr:cNvPr id="45" name="楕円 44">
            <a:extLst>
              <a:ext uri="{FF2B5EF4-FFF2-40B4-BE49-F238E27FC236}">
                <a16:creationId xmlns:a16="http://schemas.microsoft.com/office/drawing/2014/main" id="{408C4050-0636-4EF6-ADBB-5C2608D83D5C}"/>
              </a:ext>
            </a:extLst>
          </xdr:cNvPr>
          <xdr:cNvSpPr/>
        </xdr:nvSpPr>
        <xdr:spPr>
          <a:xfrm>
            <a:off x="8322410" y="258536"/>
            <a:ext cx="496426" cy="495488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D8CEAFEA-50C2-4D4B-91E8-D9FADA03CCD1}"/>
              </a:ext>
            </a:extLst>
          </xdr:cNvPr>
          <xdr:cNvSpPr txBox="1"/>
        </xdr:nvSpPr>
        <xdr:spPr>
          <a:xfrm>
            <a:off x="8267975" y="340178"/>
            <a:ext cx="60587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 b="1">
                <a:solidFill>
                  <a:schemeClr val="bg1"/>
                </a:solidFill>
              </a:rPr>
              <a:t>NEW</a:t>
            </a:r>
            <a:endParaRPr kumimoji="1" lang="ja-JP" altLang="en-US" sz="16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450541</xdr:colOff>
      <xdr:row>1</xdr:row>
      <xdr:rowOff>2409</xdr:rowOff>
    </xdr:from>
    <xdr:to>
      <xdr:col>20</xdr:col>
      <xdr:colOff>1059368</xdr:colOff>
      <xdr:row>2</xdr:row>
      <xdr:rowOff>13607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49CEBC93-8485-4CA2-9F3F-9B2A25D7D0FC}"/>
            </a:ext>
          </a:extLst>
        </xdr:cNvPr>
        <xdr:cNvGrpSpPr/>
      </xdr:nvGrpSpPr>
      <xdr:grpSpPr>
        <a:xfrm>
          <a:off x="23012957" y="383409"/>
          <a:ext cx="608827" cy="337068"/>
          <a:chOff x="8267981" y="258536"/>
          <a:chExt cx="605871" cy="495488"/>
        </a:xfrm>
      </xdr:grpSpPr>
      <xdr:sp macro="" textlink="">
        <xdr:nvSpPr>
          <xdr:cNvPr id="34" name="楕円 33">
            <a:extLst>
              <a:ext uri="{FF2B5EF4-FFF2-40B4-BE49-F238E27FC236}">
                <a16:creationId xmlns:a16="http://schemas.microsoft.com/office/drawing/2014/main" id="{CB0CA246-0ACC-EFE1-7296-270ED369F65D}"/>
              </a:ext>
            </a:extLst>
          </xdr:cNvPr>
          <xdr:cNvSpPr/>
        </xdr:nvSpPr>
        <xdr:spPr>
          <a:xfrm>
            <a:off x="8322410" y="258536"/>
            <a:ext cx="496426" cy="495488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8103938B-D805-FFDD-B926-83E95AFD3140}"/>
              </a:ext>
            </a:extLst>
          </xdr:cNvPr>
          <xdr:cNvSpPr txBox="1"/>
        </xdr:nvSpPr>
        <xdr:spPr>
          <a:xfrm>
            <a:off x="8267981" y="340178"/>
            <a:ext cx="60587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 b="1">
                <a:solidFill>
                  <a:schemeClr val="bg1"/>
                </a:solidFill>
              </a:rPr>
              <a:t>NEW</a:t>
            </a:r>
            <a:endParaRPr kumimoji="1" lang="ja-JP" altLang="en-US" sz="16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21</xdr:col>
      <xdr:colOff>450273</xdr:colOff>
      <xdr:row>1</xdr:row>
      <xdr:rowOff>6183</xdr:rowOff>
    </xdr:from>
    <xdr:to>
      <xdr:col>21</xdr:col>
      <xdr:colOff>1059100</xdr:colOff>
      <xdr:row>2</xdr:row>
      <xdr:rowOff>27214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7EA0B0DC-7386-4798-8462-914B831A855E}"/>
            </a:ext>
          </a:extLst>
        </xdr:cNvPr>
        <xdr:cNvGrpSpPr/>
      </xdr:nvGrpSpPr>
      <xdr:grpSpPr>
        <a:xfrm>
          <a:off x="24588643" y="390358"/>
          <a:ext cx="608827" cy="350076"/>
          <a:chOff x="8267981" y="258536"/>
          <a:chExt cx="605871" cy="495488"/>
        </a:xfrm>
      </xdr:grpSpPr>
      <xdr:sp macro="" textlink="">
        <xdr:nvSpPr>
          <xdr:cNvPr id="42" name="楕円 41">
            <a:extLst>
              <a:ext uri="{FF2B5EF4-FFF2-40B4-BE49-F238E27FC236}">
                <a16:creationId xmlns:a16="http://schemas.microsoft.com/office/drawing/2014/main" id="{C03C0D2F-3A14-3C8A-91AA-CDD18DB12A7F}"/>
              </a:ext>
            </a:extLst>
          </xdr:cNvPr>
          <xdr:cNvSpPr/>
        </xdr:nvSpPr>
        <xdr:spPr>
          <a:xfrm>
            <a:off x="8322410" y="258536"/>
            <a:ext cx="496426" cy="495488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3C61435D-98EB-48FD-1F42-0C9CD42AC027}"/>
              </a:ext>
            </a:extLst>
          </xdr:cNvPr>
          <xdr:cNvSpPr txBox="1"/>
        </xdr:nvSpPr>
        <xdr:spPr>
          <a:xfrm>
            <a:off x="8267981" y="340178"/>
            <a:ext cx="60587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 b="1">
                <a:solidFill>
                  <a:schemeClr val="bg1"/>
                </a:solidFill>
              </a:rPr>
              <a:t>NEW</a:t>
            </a:r>
            <a:endParaRPr kumimoji="1" lang="ja-JP" altLang="en-US" sz="16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15</xdr:col>
      <xdr:colOff>209551</xdr:colOff>
      <xdr:row>4</xdr:row>
      <xdr:rowOff>38101</xdr:rowOff>
    </xdr:from>
    <xdr:to>
      <xdr:col>15</xdr:col>
      <xdr:colOff>781728</xdr:colOff>
      <xdr:row>4</xdr:row>
      <xdr:rowOff>1009650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7E4475D-8204-2308-2BDB-9FA022EE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116801" y="1847851"/>
          <a:ext cx="572177" cy="971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4</xdr:row>
      <xdr:rowOff>38101</xdr:rowOff>
    </xdr:from>
    <xdr:to>
      <xdr:col>20</xdr:col>
      <xdr:colOff>1522095</xdr:colOff>
      <xdr:row>5</xdr:row>
      <xdr:rowOff>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18D603F-39AF-A9FE-4C70-EEC18ABB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527000" y="1847851"/>
          <a:ext cx="1503045" cy="10287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133351</xdr:colOff>
      <xdr:row>4</xdr:row>
      <xdr:rowOff>133350</xdr:rowOff>
    </xdr:from>
    <xdr:to>
      <xdr:col>21</xdr:col>
      <xdr:colOff>1428751</xdr:colOff>
      <xdr:row>4</xdr:row>
      <xdr:rowOff>1038768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5384467-379C-ADD3-32CA-754017EB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222451" y="1943100"/>
          <a:ext cx="1295400" cy="902243"/>
        </a:xfrm>
        <a:prstGeom prst="rect">
          <a:avLst/>
        </a:prstGeom>
      </xdr:spPr>
    </xdr:pic>
    <xdr:clientData/>
  </xdr:twoCellAnchor>
  <xdr:twoCellAnchor>
    <xdr:from>
      <xdr:col>22</xdr:col>
      <xdr:colOff>568037</xdr:colOff>
      <xdr:row>0</xdr:row>
      <xdr:rowOff>377946</xdr:rowOff>
    </xdr:from>
    <xdr:to>
      <xdr:col>22</xdr:col>
      <xdr:colOff>1176864</xdr:colOff>
      <xdr:row>2</xdr:row>
      <xdr:rowOff>17977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64E3270C-693D-40E5-B50D-BC0EE8442833}"/>
            </a:ext>
          </a:extLst>
        </xdr:cNvPr>
        <xdr:cNvGrpSpPr/>
      </xdr:nvGrpSpPr>
      <xdr:grpSpPr>
        <a:xfrm>
          <a:off x="26299680" y="377946"/>
          <a:ext cx="608827" cy="350076"/>
          <a:chOff x="8267981" y="258536"/>
          <a:chExt cx="605871" cy="495488"/>
        </a:xfrm>
      </xdr:grpSpPr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EBDB593C-25F4-B54B-BCA6-536B7CAA0733}"/>
              </a:ext>
            </a:extLst>
          </xdr:cNvPr>
          <xdr:cNvSpPr/>
        </xdr:nvSpPr>
        <xdr:spPr>
          <a:xfrm>
            <a:off x="8322410" y="258536"/>
            <a:ext cx="496426" cy="495488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F17A0106-269B-FB04-6EFB-2BDEF2845DFF}"/>
              </a:ext>
            </a:extLst>
          </xdr:cNvPr>
          <xdr:cNvSpPr txBox="1"/>
        </xdr:nvSpPr>
        <xdr:spPr>
          <a:xfrm>
            <a:off x="8267981" y="340178"/>
            <a:ext cx="60587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 b="1">
                <a:solidFill>
                  <a:schemeClr val="bg1"/>
                </a:solidFill>
              </a:rPr>
              <a:t>NEW</a:t>
            </a:r>
            <a:endParaRPr kumimoji="1" lang="ja-JP" altLang="en-US" sz="16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iant-bicycles.com/jp/center-kickstand" TargetMode="External"/><Relationship Id="rId13" Type="http://schemas.openxmlformats.org/officeDocument/2006/relationships/hyperlink" Target="https://www.giant-bicycles.com/jp/rack-it-metro-rack-2019" TargetMode="External"/><Relationship Id="rId18" Type="http://schemas.openxmlformats.org/officeDocument/2006/relationships/hyperlink" Target="https://www.giant-bicycles.com/jp/fender-set-for-escape" TargetMode="External"/><Relationship Id="rId26" Type="http://schemas.openxmlformats.org/officeDocument/2006/relationships/hyperlink" Target="https://www.giant-bicycles.com/jp/giant-d-fuse-seat-collar" TargetMode="External"/><Relationship Id="rId3" Type="http://schemas.openxmlformats.org/officeDocument/2006/relationships/hyperlink" Target="https://www.giant-bicycles.com/jp/escape-r-skewer-kickstand" TargetMode="External"/><Relationship Id="rId21" Type="http://schemas.openxmlformats.org/officeDocument/2006/relationships/hyperlink" Target="https://www.giant-bicycles.com/jp/swift-fender-set--front---rear-" TargetMode="External"/><Relationship Id="rId7" Type="http://schemas.openxmlformats.org/officeDocument/2006/relationships/hyperlink" Target="https://www.giant-bicycles.com/jp/direct-mount-ksa-adjustable-kickstand" TargetMode="External"/><Relationship Id="rId12" Type="http://schemas.openxmlformats.org/officeDocument/2006/relationships/hyperlink" Target="https://www.giant-bicycles.com/jp/dx-universal-kickstand-2009" TargetMode="External"/><Relationship Id="rId17" Type="http://schemas.openxmlformats.org/officeDocument/2006/relationships/hyperlink" Target="https://www.giant-bicycles.com/jp/speedshield-rgx" TargetMode="External"/><Relationship Id="rId25" Type="http://schemas.openxmlformats.org/officeDocument/2006/relationships/hyperlink" Target="https://www.giant-bicycles.com/jp/giant-d-fuse-seat-collar" TargetMode="External"/><Relationship Id="rId2" Type="http://schemas.openxmlformats.org/officeDocument/2006/relationships/hyperlink" Target="https://www.giant-bicycles.com/jp/direct-mount-18mm-ksa-kickstand-sport-lite" TargetMode="External"/><Relationship Id="rId16" Type="http://schemas.openxmlformats.org/officeDocument/2006/relationships/hyperlink" Target="https://www.giant-bicycles.com/jp/speedshield-rgx" TargetMode="External"/><Relationship Id="rId20" Type="http://schemas.openxmlformats.org/officeDocument/2006/relationships/hyperlink" Target="https://www.giant-bicycles.com/jp/swift-fender-set--front---rear-" TargetMode="External"/><Relationship Id="rId1" Type="http://schemas.openxmlformats.org/officeDocument/2006/relationships/hyperlink" Target="https://www.giant-bicycles.com/jp/escape-r-qr-stand" TargetMode="External"/><Relationship Id="rId6" Type="http://schemas.openxmlformats.org/officeDocument/2006/relationships/hyperlink" Target="https://www.giant-bicycles.com/jp/direct-mount-ksa-kickstand-trekking-24-29" TargetMode="External"/><Relationship Id="rId11" Type="http://schemas.openxmlformats.org/officeDocument/2006/relationships/hyperlink" Target="https://www.giant-bicycles.com/jp/dx-universal-kickstand-for-disc" TargetMode="External"/><Relationship Id="rId24" Type="http://schemas.openxmlformats.org/officeDocument/2006/relationships/hyperlink" Target="https://www.giant-bicycles.com/jp/fender-upgrade-kit-for-gravier-disc-my25plus" TargetMode="External"/><Relationship Id="rId5" Type="http://schemas.openxmlformats.org/officeDocument/2006/relationships/hyperlink" Target="https://www.giant-bicycles.com/jp/dx-universal-kickstand-for-disc" TargetMode="External"/><Relationship Id="rId15" Type="http://schemas.openxmlformats.org/officeDocument/2006/relationships/hyperlink" Target="https://www.giant-bicycles.com/jp/giant-rear-pannier---luggage-rack-700c---26" TargetMode="External"/><Relationship Id="rId23" Type="http://schemas.openxmlformats.org/officeDocument/2006/relationships/hyperlink" Target="https://www.giant-bicycles.com/jp/fender-upgrade-kit-for-escape-r-disc-my25plus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giant-bicycles.com/jp/direct-mount-ksa-adjustable-city-kickstand-24-29" TargetMode="External"/><Relationship Id="rId19" Type="http://schemas.openxmlformats.org/officeDocument/2006/relationships/hyperlink" Target="https://www.giant-bicycles.com/jp/gravier-gramme-fender" TargetMode="External"/><Relationship Id="rId4" Type="http://schemas.openxmlformats.org/officeDocument/2006/relationships/hyperlink" Target="https://www.giant-bicycles.com/jp/qr-sport-stand-24-700c" TargetMode="External"/><Relationship Id="rId9" Type="http://schemas.openxmlformats.org/officeDocument/2006/relationships/hyperlink" Target="https://www.giant-bicycles.com/jp/20-inch-kickstand" TargetMode="External"/><Relationship Id="rId14" Type="http://schemas.openxmlformats.org/officeDocument/2006/relationships/hyperlink" Target="https://www.giant-bicycles.com/jp/giant-rack-it-front-rack" TargetMode="External"/><Relationship Id="rId22" Type="http://schemas.openxmlformats.org/officeDocument/2006/relationships/hyperlink" Target="https://www.giant-bicycles.com/jp/escape-fender-upgrade-kit-for-escape-rx-disc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0E2F-344E-4BB8-B1F5-36618C7E4A74}">
  <sheetPr>
    <tabColor rgb="FFFFC000"/>
    <pageSetUpPr fitToPage="1"/>
  </sheetPr>
  <dimension ref="A1:AC100"/>
  <sheetViews>
    <sheetView tabSelected="1" zoomScale="55" zoomScaleNormal="55" workbookViewId="0">
      <pane xSplit="1" ySplit="5" topLeftCell="B81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9" defaultRowHeight="15" x14ac:dyDescent="0.3"/>
  <cols>
    <col min="1" max="1" width="35.08203125" style="1" customWidth="1"/>
    <col min="2" max="6" width="12.58203125" style="2" customWidth="1"/>
    <col min="7" max="7" width="15.83203125" style="2" customWidth="1"/>
    <col min="8" max="8" width="12.58203125" style="2" customWidth="1"/>
    <col min="9" max="9" width="14.08203125" style="2" customWidth="1"/>
    <col min="10" max="17" width="12.58203125" style="2" customWidth="1"/>
    <col min="18" max="18" width="19.83203125" style="2" customWidth="1"/>
    <col min="19" max="19" width="11.5" style="2" customWidth="1"/>
    <col min="20" max="20" width="21.33203125" style="2" customWidth="1"/>
    <col min="21" max="21" width="20.58203125" style="2" customWidth="1"/>
    <col min="22" max="23" width="21" style="2" customWidth="1"/>
    <col min="24" max="24" width="20" style="2" customWidth="1"/>
    <col min="25" max="25" width="18.75" style="2" customWidth="1"/>
    <col min="26" max="26" width="13.25" style="1" customWidth="1"/>
    <col min="27" max="27" width="13.75" style="1" customWidth="1"/>
    <col min="28" max="28" width="16.33203125" style="2" customWidth="1"/>
    <col min="29" max="29" width="15.08203125" style="2" customWidth="1"/>
    <col min="30" max="16384" width="9" style="1"/>
  </cols>
  <sheetData>
    <row r="1" spans="1:29" ht="30" customHeight="1" thickBot="1" x14ac:dyDescent="0.35">
      <c r="A1" s="73" t="s">
        <v>182</v>
      </c>
      <c r="B1" s="72"/>
      <c r="C1" s="72"/>
      <c r="D1" s="72"/>
      <c r="E1" s="72"/>
    </row>
    <row r="2" spans="1:29" ht="25.5" customHeight="1" x14ac:dyDescent="0.3">
      <c r="B2" s="120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21"/>
      <c r="P2" s="121"/>
      <c r="Q2" s="116"/>
      <c r="R2" s="120" t="s">
        <v>1</v>
      </c>
      <c r="S2" s="115"/>
      <c r="T2" s="121"/>
      <c r="U2" s="26"/>
      <c r="V2" s="27"/>
      <c r="W2" s="27"/>
      <c r="X2" s="114" t="s">
        <v>2</v>
      </c>
      <c r="Y2" s="115"/>
      <c r="Z2" s="115"/>
      <c r="AA2" s="115"/>
      <c r="AB2" s="115"/>
      <c r="AC2" s="116"/>
    </row>
    <row r="3" spans="1:29" s="65" customFormat="1" ht="62.25" customHeight="1" x14ac:dyDescent="0.3">
      <c r="B3" s="66">
        <v>500000010</v>
      </c>
      <c r="C3" s="75">
        <v>500000009</v>
      </c>
      <c r="D3" s="74" t="s">
        <v>144</v>
      </c>
      <c r="E3" s="113">
        <v>500000035</v>
      </c>
      <c r="F3" s="69" t="s">
        <v>145</v>
      </c>
      <c r="G3" s="74" t="s">
        <v>146</v>
      </c>
      <c r="H3" s="75">
        <v>500000012</v>
      </c>
      <c r="I3" s="75">
        <v>500000013</v>
      </c>
      <c r="J3" s="75">
        <v>500000016</v>
      </c>
      <c r="K3" s="75">
        <v>500000005</v>
      </c>
      <c r="L3" s="75">
        <v>501300000</v>
      </c>
      <c r="M3" s="75">
        <v>500000000</v>
      </c>
      <c r="N3" s="67">
        <v>51010020</v>
      </c>
      <c r="O3" s="76">
        <v>500000039</v>
      </c>
      <c r="P3" s="76">
        <v>500000038</v>
      </c>
      <c r="Q3" s="68">
        <v>501300001</v>
      </c>
      <c r="R3" s="78">
        <v>50210020</v>
      </c>
      <c r="S3" s="75">
        <v>440000003</v>
      </c>
      <c r="T3" s="77">
        <v>440000039</v>
      </c>
      <c r="U3" s="78">
        <v>530000049</v>
      </c>
      <c r="V3" s="77">
        <v>530000050</v>
      </c>
      <c r="W3" s="79" t="s">
        <v>179</v>
      </c>
      <c r="X3" s="79" t="s">
        <v>148</v>
      </c>
      <c r="Y3" s="75">
        <v>530000041</v>
      </c>
      <c r="Z3" s="75">
        <v>530000045</v>
      </c>
      <c r="AA3" s="75">
        <v>530000046</v>
      </c>
      <c r="AB3" s="70">
        <v>530000001</v>
      </c>
      <c r="AC3" s="71">
        <v>530000003</v>
      </c>
    </row>
    <row r="4" spans="1:29" s="7" customFormat="1" ht="83.25" customHeight="1" x14ac:dyDescent="0.3">
      <c r="A4" s="33" t="s">
        <v>46</v>
      </c>
      <c r="B4" s="42" t="s">
        <v>4</v>
      </c>
      <c r="C4" s="3" t="s">
        <v>5</v>
      </c>
      <c r="D4" s="3" t="s">
        <v>6</v>
      </c>
      <c r="E4" s="3" t="s">
        <v>47</v>
      </c>
      <c r="F4" s="3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5" t="s">
        <v>49</v>
      </c>
      <c r="P4" s="5" t="s">
        <v>50</v>
      </c>
      <c r="Q4" s="28" t="s">
        <v>16</v>
      </c>
      <c r="R4" s="17" t="s">
        <v>147</v>
      </c>
      <c r="S4" s="3" t="s">
        <v>17</v>
      </c>
      <c r="T4" s="12" t="s">
        <v>18</v>
      </c>
      <c r="U4" s="17" t="s">
        <v>51</v>
      </c>
      <c r="V4" s="3" t="s">
        <v>52</v>
      </c>
      <c r="W4" s="12" t="s">
        <v>177</v>
      </c>
      <c r="X4" s="12" t="s">
        <v>19</v>
      </c>
      <c r="Y4" s="3" t="s">
        <v>20</v>
      </c>
      <c r="Z4" s="6" t="s">
        <v>21</v>
      </c>
      <c r="AA4" s="6" t="s">
        <v>22</v>
      </c>
      <c r="AB4" s="3" t="s">
        <v>23</v>
      </c>
      <c r="AC4" s="28" t="s">
        <v>24</v>
      </c>
    </row>
    <row r="5" spans="1:29" s="7" customFormat="1" ht="83.25" customHeight="1" x14ac:dyDescent="0.3">
      <c r="A5" s="33" t="s">
        <v>3</v>
      </c>
      <c r="B5" s="43"/>
      <c r="C5" s="15"/>
      <c r="D5" s="15"/>
      <c r="E5" s="15"/>
      <c r="F5" s="15"/>
      <c r="G5" s="16"/>
      <c r="H5" s="16"/>
      <c r="I5" s="16"/>
      <c r="J5" s="15"/>
      <c r="K5" s="15"/>
      <c r="L5" s="15"/>
      <c r="M5" s="15"/>
      <c r="N5" s="15"/>
      <c r="O5" s="13"/>
      <c r="P5" s="13"/>
      <c r="Q5" s="19"/>
      <c r="R5" s="14"/>
      <c r="S5" s="15"/>
      <c r="T5" s="61"/>
      <c r="U5" s="14"/>
      <c r="V5" s="22"/>
      <c r="W5" s="61" t="e" vm="1">
        <v>#VALUE!</v>
      </c>
      <c r="X5" s="13"/>
      <c r="Y5" s="15"/>
      <c r="Z5" s="18"/>
      <c r="AA5" s="18"/>
      <c r="AB5" s="15"/>
      <c r="AC5" s="19"/>
    </row>
    <row r="6" spans="1:29" s="7" customFormat="1" ht="24.5" x14ac:dyDescent="0.3">
      <c r="A6" s="99" t="s">
        <v>167</v>
      </c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30"/>
    </row>
    <row r="7" spans="1:29" ht="54" customHeight="1" x14ac:dyDescent="0.3">
      <c r="A7" s="34" t="s">
        <v>53</v>
      </c>
      <c r="B7" s="20" t="s">
        <v>25</v>
      </c>
      <c r="C7" s="21" t="s">
        <v>25</v>
      </c>
      <c r="D7" s="21" t="s">
        <v>25</v>
      </c>
      <c r="E7" s="21" t="s">
        <v>25</v>
      </c>
      <c r="F7" s="21" t="s">
        <v>25</v>
      </c>
      <c r="G7" s="21" t="s">
        <v>25</v>
      </c>
      <c r="H7" s="21" t="s">
        <v>25</v>
      </c>
      <c r="I7" s="21" t="s">
        <v>25</v>
      </c>
      <c r="J7" s="21" t="s">
        <v>25</v>
      </c>
      <c r="K7" s="21" t="s">
        <v>25</v>
      </c>
      <c r="L7" s="21" t="s">
        <v>25</v>
      </c>
      <c r="M7" s="21" t="s">
        <v>25</v>
      </c>
      <c r="N7" s="21" t="s">
        <v>25</v>
      </c>
      <c r="O7" s="45" t="s">
        <v>25</v>
      </c>
      <c r="P7" s="45" t="s">
        <v>25</v>
      </c>
      <c r="Q7" s="29" t="s">
        <v>25</v>
      </c>
      <c r="R7" s="20" t="s">
        <v>25</v>
      </c>
      <c r="S7" s="21" t="s">
        <v>25</v>
      </c>
      <c r="T7" s="45" t="s">
        <v>25</v>
      </c>
      <c r="U7" s="20" t="s">
        <v>25</v>
      </c>
      <c r="V7" s="49" t="s">
        <v>25</v>
      </c>
      <c r="W7" s="49" t="s">
        <v>25</v>
      </c>
      <c r="X7" s="49" t="s">
        <v>25</v>
      </c>
      <c r="Y7" s="21" t="s">
        <v>25</v>
      </c>
      <c r="Z7" s="21" t="s">
        <v>25</v>
      </c>
      <c r="AA7" s="21" t="s">
        <v>25</v>
      </c>
      <c r="AB7" s="21" t="s">
        <v>25</v>
      </c>
      <c r="AC7" s="29" t="s">
        <v>25</v>
      </c>
    </row>
    <row r="8" spans="1:29" ht="54" customHeight="1" x14ac:dyDescent="0.3">
      <c r="A8" s="34" t="s">
        <v>54</v>
      </c>
      <c r="B8" s="20" t="s">
        <v>25</v>
      </c>
      <c r="C8" s="21" t="s">
        <v>25</v>
      </c>
      <c r="D8" s="21" t="s">
        <v>25</v>
      </c>
      <c r="E8" s="21" t="s">
        <v>25</v>
      </c>
      <c r="F8" s="21" t="s">
        <v>25</v>
      </c>
      <c r="G8" s="21" t="s">
        <v>25</v>
      </c>
      <c r="H8" s="21" t="s">
        <v>25</v>
      </c>
      <c r="I8" s="21" t="s">
        <v>25</v>
      </c>
      <c r="J8" s="21" t="s">
        <v>25</v>
      </c>
      <c r="K8" s="21" t="s">
        <v>25</v>
      </c>
      <c r="L8" s="21" t="s">
        <v>25</v>
      </c>
      <c r="M8" s="21" t="s">
        <v>25</v>
      </c>
      <c r="N8" s="21" t="s">
        <v>25</v>
      </c>
      <c r="O8" s="45" t="s">
        <v>25</v>
      </c>
      <c r="P8" s="45" t="s">
        <v>25</v>
      </c>
      <c r="Q8" s="29" t="s">
        <v>25</v>
      </c>
      <c r="R8" s="20" t="s">
        <v>25</v>
      </c>
      <c r="S8" s="21" t="s">
        <v>25</v>
      </c>
      <c r="T8" s="45" t="s">
        <v>25</v>
      </c>
      <c r="U8" s="20" t="s">
        <v>25</v>
      </c>
      <c r="V8" s="49" t="s">
        <v>25</v>
      </c>
      <c r="W8" s="49" t="s">
        <v>25</v>
      </c>
      <c r="X8" s="49" t="s">
        <v>25</v>
      </c>
      <c r="Y8" s="21" t="s">
        <v>25</v>
      </c>
      <c r="Z8" s="21" t="s">
        <v>25</v>
      </c>
      <c r="AA8" s="21" t="s">
        <v>25</v>
      </c>
      <c r="AB8" s="21" t="s">
        <v>25</v>
      </c>
      <c r="AC8" s="29" t="s">
        <v>25</v>
      </c>
    </row>
    <row r="9" spans="1:29" x14ac:dyDescent="0.3">
      <c r="A9" s="39" t="s">
        <v>170</v>
      </c>
      <c r="B9" s="20" t="s">
        <v>25</v>
      </c>
      <c r="C9" s="21" t="s">
        <v>25</v>
      </c>
      <c r="D9" s="21" t="s">
        <v>25</v>
      </c>
      <c r="E9" s="21" t="s">
        <v>48</v>
      </c>
      <c r="F9" s="21" t="s">
        <v>25</v>
      </c>
      <c r="G9" s="21" t="s">
        <v>25</v>
      </c>
      <c r="H9" s="21" t="s">
        <v>25</v>
      </c>
      <c r="I9" s="21" t="s">
        <v>25</v>
      </c>
      <c r="J9" s="21" t="s">
        <v>25</v>
      </c>
      <c r="K9" s="21" t="s">
        <v>25</v>
      </c>
      <c r="L9" s="21" t="s">
        <v>25</v>
      </c>
      <c r="M9" s="21" t="s">
        <v>25</v>
      </c>
      <c r="N9" s="21" t="s">
        <v>25</v>
      </c>
      <c r="O9" s="45" t="s">
        <v>25</v>
      </c>
      <c r="P9" s="45" t="s">
        <v>89</v>
      </c>
      <c r="Q9" s="29" t="s">
        <v>25</v>
      </c>
      <c r="R9" s="20" t="s">
        <v>25</v>
      </c>
      <c r="S9" s="21" t="s">
        <v>25</v>
      </c>
      <c r="T9" s="45" t="s">
        <v>25</v>
      </c>
      <c r="U9" s="20" t="s">
        <v>25</v>
      </c>
      <c r="V9" s="49" t="s">
        <v>25</v>
      </c>
      <c r="W9" s="49" t="s">
        <v>25</v>
      </c>
      <c r="X9" s="49" t="s">
        <v>25</v>
      </c>
      <c r="Y9" s="21" t="s">
        <v>25</v>
      </c>
      <c r="Z9" s="21" t="s">
        <v>25</v>
      </c>
      <c r="AA9" s="21" t="s">
        <v>25</v>
      </c>
      <c r="AB9" s="21" t="s">
        <v>25</v>
      </c>
      <c r="AC9" s="29" t="s">
        <v>25</v>
      </c>
    </row>
    <row r="10" spans="1:29" collapsed="1" x14ac:dyDescent="0.3">
      <c r="A10" s="39" t="s">
        <v>172</v>
      </c>
      <c r="B10" s="20" t="s">
        <v>25</v>
      </c>
      <c r="C10" s="21" t="s">
        <v>25</v>
      </c>
      <c r="D10" s="21" t="s">
        <v>25</v>
      </c>
      <c r="E10" s="21" t="s">
        <v>48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s="21" t="s">
        <v>25</v>
      </c>
      <c r="M10" s="21" t="s">
        <v>25</v>
      </c>
      <c r="N10" s="21" t="s">
        <v>25</v>
      </c>
      <c r="O10" s="45" t="s">
        <v>25</v>
      </c>
      <c r="P10" s="45" t="s">
        <v>25</v>
      </c>
      <c r="Q10" s="29" t="s">
        <v>25</v>
      </c>
      <c r="R10" s="20" t="s">
        <v>25</v>
      </c>
      <c r="S10" s="21" t="s">
        <v>25</v>
      </c>
      <c r="T10" s="45" t="s">
        <v>25</v>
      </c>
      <c r="U10" s="20" t="s">
        <v>25</v>
      </c>
      <c r="V10" s="49" t="s">
        <v>25</v>
      </c>
      <c r="W10" s="49" t="s">
        <v>25</v>
      </c>
      <c r="X10" s="49" t="s">
        <v>25</v>
      </c>
      <c r="Y10" s="21" t="s">
        <v>25</v>
      </c>
      <c r="Z10" s="21" t="s">
        <v>25</v>
      </c>
      <c r="AA10" s="21" t="s">
        <v>25</v>
      </c>
      <c r="AB10" s="21" t="s">
        <v>25</v>
      </c>
      <c r="AC10" s="29" t="s">
        <v>25</v>
      </c>
    </row>
    <row r="11" spans="1:29" x14ac:dyDescent="0.3">
      <c r="A11" s="39" t="s">
        <v>171</v>
      </c>
      <c r="B11" s="20" t="s">
        <v>25</v>
      </c>
      <c r="C11" s="21" t="s">
        <v>25</v>
      </c>
      <c r="D11" s="21" t="s">
        <v>25</v>
      </c>
      <c r="E11" s="21" t="s">
        <v>48</v>
      </c>
      <c r="F11" s="21" t="s">
        <v>25</v>
      </c>
      <c r="G11" s="21" t="s">
        <v>25</v>
      </c>
      <c r="H11" s="21" t="s">
        <v>25</v>
      </c>
      <c r="I11" s="21" t="s">
        <v>25</v>
      </c>
      <c r="J11" s="21" t="s">
        <v>25</v>
      </c>
      <c r="K11" s="21" t="s">
        <v>25</v>
      </c>
      <c r="L11" s="21" t="s">
        <v>25</v>
      </c>
      <c r="M11" s="21" t="s">
        <v>25</v>
      </c>
      <c r="N11" s="21" t="s">
        <v>25</v>
      </c>
      <c r="O11" s="45" t="s">
        <v>25</v>
      </c>
      <c r="P11" s="45" t="s">
        <v>25</v>
      </c>
      <c r="Q11" s="29" t="s">
        <v>25</v>
      </c>
      <c r="R11" s="20" t="s">
        <v>25</v>
      </c>
      <c r="S11" s="21" t="s">
        <v>25</v>
      </c>
      <c r="T11" s="45" t="s">
        <v>25</v>
      </c>
      <c r="U11" s="20" t="s">
        <v>25</v>
      </c>
      <c r="V11" s="49" t="s">
        <v>25</v>
      </c>
      <c r="W11" s="49" t="s">
        <v>25</v>
      </c>
      <c r="X11" s="49" t="s">
        <v>25</v>
      </c>
      <c r="Y11" s="21" t="s">
        <v>25</v>
      </c>
      <c r="Z11" s="21" t="s">
        <v>25</v>
      </c>
      <c r="AA11" s="21" t="s">
        <v>25</v>
      </c>
      <c r="AB11" s="21" t="s">
        <v>25</v>
      </c>
      <c r="AC11" s="29" t="s">
        <v>25</v>
      </c>
    </row>
    <row r="12" spans="1:29" ht="45" x14ac:dyDescent="0.3">
      <c r="A12" s="39" t="s">
        <v>173</v>
      </c>
      <c r="B12" s="20" t="s">
        <v>27</v>
      </c>
      <c r="C12" s="21" t="s">
        <v>27</v>
      </c>
      <c r="D12" s="21" t="s">
        <v>25</v>
      </c>
      <c r="E12" s="21" t="s">
        <v>48</v>
      </c>
      <c r="F12" s="21" t="s">
        <v>25</v>
      </c>
      <c r="G12" s="21" t="s">
        <v>25</v>
      </c>
      <c r="H12" s="21" t="s">
        <v>25</v>
      </c>
      <c r="I12" s="21" t="s">
        <v>25</v>
      </c>
      <c r="J12" s="21" t="s">
        <v>25</v>
      </c>
      <c r="K12" s="21" t="s">
        <v>25</v>
      </c>
      <c r="L12" s="21" t="s">
        <v>25</v>
      </c>
      <c r="M12" s="21" t="s">
        <v>25</v>
      </c>
      <c r="N12" s="21" t="s">
        <v>25</v>
      </c>
      <c r="O12" s="45" t="s">
        <v>25</v>
      </c>
      <c r="P12" s="45" t="s">
        <v>25</v>
      </c>
      <c r="Q12" s="29" t="s">
        <v>25</v>
      </c>
      <c r="R12" s="20" t="s">
        <v>25</v>
      </c>
      <c r="S12" s="21" t="s">
        <v>25</v>
      </c>
      <c r="T12" s="45" t="s">
        <v>25</v>
      </c>
      <c r="U12" s="20" t="s">
        <v>25</v>
      </c>
      <c r="V12" s="49" t="s">
        <v>25</v>
      </c>
      <c r="W12" s="49" t="s">
        <v>25</v>
      </c>
      <c r="X12" s="49" t="s">
        <v>25</v>
      </c>
      <c r="Y12" s="21" t="s">
        <v>25</v>
      </c>
      <c r="Z12" s="21" t="s">
        <v>25</v>
      </c>
      <c r="AA12" s="21" t="s">
        <v>25</v>
      </c>
      <c r="AB12" s="21" t="s">
        <v>28</v>
      </c>
      <c r="AC12" s="29" t="s">
        <v>25</v>
      </c>
    </row>
    <row r="13" spans="1:29" collapsed="1" x14ac:dyDescent="0.3">
      <c r="A13" s="34" t="s">
        <v>77</v>
      </c>
      <c r="B13" s="20" t="s">
        <v>25</v>
      </c>
      <c r="C13" s="21" t="s">
        <v>25</v>
      </c>
      <c r="D13" s="21" t="s">
        <v>25</v>
      </c>
      <c r="E13" s="21" t="s">
        <v>25</v>
      </c>
      <c r="F13" s="21" t="s">
        <v>25</v>
      </c>
      <c r="G13" s="21" t="s">
        <v>25</v>
      </c>
      <c r="H13" s="21" t="s">
        <v>25</v>
      </c>
      <c r="I13" s="21" t="s">
        <v>25</v>
      </c>
      <c r="J13" s="21" t="s">
        <v>25</v>
      </c>
      <c r="K13" s="21" t="s">
        <v>25</v>
      </c>
      <c r="L13" s="21" t="s">
        <v>25</v>
      </c>
      <c r="M13" s="21" t="s">
        <v>25</v>
      </c>
      <c r="N13" s="21" t="s">
        <v>25</v>
      </c>
      <c r="O13" s="45" t="s">
        <v>25</v>
      </c>
      <c r="P13" s="45" t="s">
        <v>25</v>
      </c>
      <c r="Q13" s="29" t="s">
        <v>25</v>
      </c>
      <c r="R13" s="20" t="s">
        <v>25</v>
      </c>
      <c r="S13" s="45" t="s">
        <v>48</v>
      </c>
      <c r="T13" s="29" t="s">
        <v>88</v>
      </c>
      <c r="U13" s="55" t="s">
        <v>88</v>
      </c>
      <c r="V13" s="21" t="s">
        <v>25</v>
      </c>
      <c r="W13" s="21" t="s">
        <v>25</v>
      </c>
      <c r="X13" s="49" t="s">
        <v>25</v>
      </c>
      <c r="Y13" s="21" t="s">
        <v>25</v>
      </c>
      <c r="Z13" s="21" t="s">
        <v>48</v>
      </c>
      <c r="AA13" s="21" t="s">
        <v>48</v>
      </c>
      <c r="AB13" s="21" t="s">
        <v>25</v>
      </c>
      <c r="AC13" s="29" t="s">
        <v>25</v>
      </c>
    </row>
    <row r="14" spans="1:29" ht="60" x14ac:dyDescent="0.3">
      <c r="A14" s="34" t="s">
        <v>55</v>
      </c>
      <c r="B14" s="20" t="s">
        <v>25</v>
      </c>
      <c r="C14" s="21" t="s">
        <v>25</v>
      </c>
      <c r="D14" s="21" t="s">
        <v>26</v>
      </c>
      <c r="E14" s="21" t="s">
        <v>48</v>
      </c>
      <c r="F14" s="21" t="s">
        <v>25</v>
      </c>
      <c r="G14" s="21" t="s">
        <v>26</v>
      </c>
      <c r="H14" s="21" t="s">
        <v>26</v>
      </c>
      <c r="I14" s="21" t="s">
        <v>26</v>
      </c>
      <c r="J14" s="21" t="s">
        <v>29</v>
      </c>
      <c r="K14" s="21" t="s">
        <v>26</v>
      </c>
      <c r="L14" s="21" t="s">
        <v>26</v>
      </c>
      <c r="M14" s="21" t="s">
        <v>25</v>
      </c>
      <c r="N14" s="21" t="s">
        <v>25</v>
      </c>
      <c r="O14" s="45" t="s">
        <v>25</v>
      </c>
      <c r="P14" s="45" t="s">
        <v>25</v>
      </c>
      <c r="Q14" s="29" t="s">
        <v>25</v>
      </c>
      <c r="R14" s="20" t="s">
        <v>26</v>
      </c>
      <c r="S14" s="21" t="s">
        <v>26</v>
      </c>
      <c r="T14" s="45" t="s">
        <v>30</v>
      </c>
      <c r="U14" s="55" t="s">
        <v>129</v>
      </c>
      <c r="V14" s="21" t="s">
        <v>89</v>
      </c>
      <c r="W14" s="21" t="s">
        <v>48</v>
      </c>
      <c r="X14" s="49" t="s">
        <v>25</v>
      </c>
      <c r="Y14" s="21" t="s">
        <v>25</v>
      </c>
      <c r="Z14" s="58" t="s">
        <v>31</v>
      </c>
      <c r="AA14" s="21" t="s">
        <v>31</v>
      </c>
      <c r="AB14" s="21" t="s">
        <v>25</v>
      </c>
      <c r="AC14" s="29" t="s">
        <v>25</v>
      </c>
    </row>
    <row r="15" spans="1:29" ht="20.25" customHeight="1" x14ac:dyDescent="0.3">
      <c r="A15" s="34" t="s">
        <v>56</v>
      </c>
      <c r="B15" s="20" t="s">
        <v>27</v>
      </c>
      <c r="C15" s="21" t="s">
        <v>27</v>
      </c>
      <c r="D15" s="21" t="s">
        <v>26</v>
      </c>
      <c r="E15" s="21" t="s">
        <v>48</v>
      </c>
      <c r="F15" s="21" t="s">
        <v>25</v>
      </c>
      <c r="G15" s="21" t="s">
        <v>26</v>
      </c>
      <c r="H15" s="21" t="s">
        <v>26</v>
      </c>
      <c r="I15" s="21" t="s">
        <v>26</v>
      </c>
      <c r="J15" s="21" t="s">
        <v>27</v>
      </c>
      <c r="K15" s="21" t="s">
        <v>27</v>
      </c>
      <c r="L15" s="21" t="s">
        <v>27</v>
      </c>
      <c r="M15" s="21" t="s">
        <v>25</v>
      </c>
      <c r="N15" s="21" t="s">
        <v>25</v>
      </c>
      <c r="O15" s="45" t="s">
        <v>25</v>
      </c>
      <c r="P15" s="45" t="s">
        <v>25</v>
      </c>
      <c r="Q15" s="29" t="s">
        <v>25</v>
      </c>
      <c r="R15" s="20" t="s">
        <v>25</v>
      </c>
      <c r="S15" s="21" t="s">
        <v>25</v>
      </c>
      <c r="T15" s="45" t="s">
        <v>25</v>
      </c>
      <c r="U15" s="55" t="s">
        <v>89</v>
      </c>
      <c r="V15" s="21" t="s">
        <v>89</v>
      </c>
      <c r="W15" s="21" t="s">
        <v>48</v>
      </c>
      <c r="X15" s="49" t="s">
        <v>25</v>
      </c>
      <c r="Y15" s="21" t="s">
        <v>25</v>
      </c>
      <c r="Z15" s="21" t="s">
        <v>25</v>
      </c>
      <c r="AA15" s="21" t="s">
        <v>25</v>
      </c>
      <c r="AB15" s="21" t="s">
        <v>26</v>
      </c>
      <c r="AC15" s="29" t="s">
        <v>25</v>
      </c>
    </row>
    <row r="16" spans="1:29" ht="45" collapsed="1" x14ac:dyDescent="0.3">
      <c r="A16" s="34" t="s">
        <v>57</v>
      </c>
      <c r="B16" s="20" t="s">
        <v>27</v>
      </c>
      <c r="C16" s="21" t="s">
        <v>27</v>
      </c>
      <c r="D16" s="21" t="s">
        <v>26</v>
      </c>
      <c r="E16" s="21" t="s">
        <v>48</v>
      </c>
      <c r="F16" s="21" t="s">
        <v>25</v>
      </c>
      <c r="G16" s="21" t="s">
        <v>29</v>
      </c>
      <c r="H16" s="21" t="s">
        <v>27</v>
      </c>
      <c r="I16" s="21" t="s">
        <v>27</v>
      </c>
      <c r="J16" s="21" t="s">
        <v>29</v>
      </c>
      <c r="K16" s="21" t="s">
        <v>25</v>
      </c>
      <c r="L16" s="21" t="s">
        <v>25</v>
      </c>
      <c r="M16" s="21" t="s">
        <v>25</v>
      </c>
      <c r="N16" s="21" t="s">
        <v>25</v>
      </c>
      <c r="O16" s="45" t="s">
        <v>25</v>
      </c>
      <c r="P16" s="45" t="s">
        <v>25</v>
      </c>
      <c r="Q16" s="29" t="s">
        <v>25</v>
      </c>
      <c r="R16" s="20" t="s">
        <v>26</v>
      </c>
      <c r="S16" s="21" t="s">
        <v>25</v>
      </c>
      <c r="T16" s="45" t="s">
        <v>29</v>
      </c>
      <c r="U16" s="55" t="s">
        <v>48</v>
      </c>
      <c r="V16" s="21" t="s">
        <v>89</v>
      </c>
      <c r="W16" s="21" t="s">
        <v>48</v>
      </c>
      <c r="X16" s="81" t="s">
        <v>149</v>
      </c>
      <c r="Y16" s="21" t="s">
        <v>25</v>
      </c>
      <c r="Z16" s="58" t="s">
        <v>31</v>
      </c>
      <c r="AA16" s="58" t="s">
        <v>31</v>
      </c>
      <c r="AB16" s="21" t="s">
        <v>25</v>
      </c>
      <c r="AC16" s="29" t="s">
        <v>25</v>
      </c>
    </row>
    <row r="17" spans="1:29" ht="58" x14ac:dyDescent="0.3">
      <c r="A17" s="34" t="s">
        <v>152</v>
      </c>
      <c r="B17" s="9" t="s">
        <v>27</v>
      </c>
      <c r="C17" s="8" t="s">
        <v>27</v>
      </c>
      <c r="D17" s="8" t="s">
        <v>27</v>
      </c>
      <c r="E17" s="8" t="s">
        <v>27</v>
      </c>
      <c r="F17" s="104" t="s">
        <v>151</v>
      </c>
      <c r="G17" s="8" t="s">
        <v>88</v>
      </c>
      <c r="H17" s="8" t="s">
        <v>88</v>
      </c>
      <c r="I17" s="8" t="s">
        <v>88</v>
      </c>
      <c r="J17" s="104" t="s">
        <v>151</v>
      </c>
      <c r="K17" s="104" t="s">
        <v>151</v>
      </c>
      <c r="L17" s="8" t="s">
        <v>27</v>
      </c>
      <c r="M17" s="8" t="s">
        <v>25</v>
      </c>
      <c r="N17" s="8" t="s">
        <v>25</v>
      </c>
      <c r="O17" s="105" t="s">
        <v>25</v>
      </c>
      <c r="P17" s="105" t="s">
        <v>25</v>
      </c>
      <c r="Q17" s="106" t="s">
        <v>25</v>
      </c>
      <c r="R17" s="107" t="s">
        <v>181</v>
      </c>
      <c r="S17" s="8" t="s">
        <v>25</v>
      </c>
      <c r="T17" s="105" t="s">
        <v>25</v>
      </c>
      <c r="U17" s="108" t="s">
        <v>48</v>
      </c>
      <c r="V17" s="8" t="s">
        <v>48</v>
      </c>
      <c r="W17" s="8" t="s">
        <v>48</v>
      </c>
      <c r="X17" s="109" t="s">
        <v>31</v>
      </c>
      <c r="Y17" s="8" t="s">
        <v>25</v>
      </c>
      <c r="Z17" s="110" t="s">
        <v>31</v>
      </c>
      <c r="AA17" s="110" t="s">
        <v>31</v>
      </c>
      <c r="AB17" s="8" t="s">
        <v>25</v>
      </c>
      <c r="AC17" s="106" t="s">
        <v>25</v>
      </c>
    </row>
    <row r="18" spans="1:29" ht="58" x14ac:dyDescent="0.3">
      <c r="A18" s="34" t="s">
        <v>163</v>
      </c>
      <c r="B18" s="20" t="s">
        <v>27</v>
      </c>
      <c r="C18" s="21" t="s">
        <v>27</v>
      </c>
      <c r="D18" s="21" t="s">
        <v>27</v>
      </c>
      <c r="E18" s="21" t="s">
        <v>27</v>
      </c>
      <c r="F18" s="21" t="s">
        <v>27</v>
      </c>
      <c r="G18" s="21" t="s">
        <v>26</v>
      </c>
      <c r="H18" s="21" t="s">
        <v>25</v>
      </c>
      <c r="I18" s="21" t="s">
        <v>25</v>
      </c>
      <c r="J18" s="21" t="s">
        <v>29</v>
      </c>
      <c r="K18" s="21" t="s">
        <v>27</v>
      </c>
      <c r="L18" s="21" t="s">
        <v>27</v>
      </c>
      <c r="M18" s="21" t="s">
        <v>25</v>
      </c>
      <c r="N18" s="21" t="s">
        <v>25</v>
      </c>
      <c r="O18" s="45" t="s">
        <v>25</v>
      </c>
      <c r="P18" s="45" t="s">
        <v>25</v>
      </c>
      <c r="Q18" s="29" t="s">
        <v>25</v>
      </c>
      <c r="R18" s="82" t="s">
        <v>150</v>
      </c>
      <c r="S18" s="21" t="s">
        <v>25</v>
      </c>
      <c r="T18" s="45" t="s">
        <v>25</v>
      </c>
      <c r="U18" s="55" t="s">
        <v>48</v>
      </c>
      <c r="V18" s="21" t="s">
        <v>89</v>
      </c>
      <c r="W18" s="21" t="s">
        <v>48</v>
      </c>
      <c r="X18" s="49" t="s">
        <v>31</v>
      </c>
      <c r="Y18" s="21" t="s">
        <v>25</v>
      </c>
      <c r="Z18" s="58" t="s">
        <v>31</v>
      </c>
      <c r="AA18" s="58" t="s">
        <v>31</v>
      </c>
      <c r="AB18" s="21" t="s">
        <v>25</v>
      </c>
      <c r="AC18" s="29" t="s">
        <v>25</v>
      </c>
    </row>
    <row r="19" spans="1:29" ht="70" customHeight="1" x14ac:dyDescent="0.3">
      <c r="A19" s="95" t="s">
        <v>176</v>
      </c>
      <c r="B19" s="20" t="s">
        <v>26</v>
      </c>
      <c r="C19" s="21" t="s">
        <v>26</v>
      </c>
      <c r="D19" s="21" t="s">
        <v>26</v>
      </c>
      <c r="E19" s="21" t="s">
        <v>26</v>
      </c>
      <c r="F19" s="21" t="s">
        <v>26</v>
      </c>
      <c r="G19" s="21" t="s">
        <v>88</v>
      </c>
      <c r="H19" s="21" t="s">
        <v>88</v>
      </c>
      <c r="I19" s="21" t="s">
        <v>88</v>
      </c>
      <c r="J19" s="21" t="s">
        <v>26</v>
      </c>
      <c r="K19" s="21" t="s">
        <v>26</v>
      </c>
      <c r="L19" s="21" t="s">
        <v>26</v>
      </c>
      <c r="M19" s="21" t="s">
        <v>26</v>
      </c>
      <c r="N19" s="21" t="s">
        <v>26</v>
      </c>
      <c r="O19" s="21" t="s">
        <v>26</v>
      </c>
      <c r="P19" s="21" t="s">
        <v>26</v>
      </c>
      <c r="Q19" s="21" t="s">
        <v>26</v>
      </c>
      <c r="R19" s="20" t="s">
        <v>26</v>
      </c>
      <c r="S19" s="45" t="s">
        <v>25</v>
      </c>
      <c r="T19" s="112" t="s">
        <v>88</v>
      </c>
      <c r="U19" s="20" t="s">
        <v>48</v>
      </c>
      <c r="V19" s="80" t="s">
        <v>48</v>
      </c>
      <c r="W19" s="21" t="s">
        <v>178</v>
      </c>
      <c r="X19" s="21" t="s">
        <v>48</v>
      </c>
      <c r="Y19" s="21" t="s">
        <v>48</v>
      </c>
      <c r="Z19" s="21" t="s">
        <v>48</v>
      </c>
      <c r="AA19" s="21" t="s">
        <v>48</v>
      </c>
      <c r="AB19" s="21" t="s">
        <v>48</v>
      </c>
      <c r="AC19" s="29" t="s">
        <v>25</v>
      </c>
    </row>
    <row r="20" spans="1:29" ht="70" customHeight="1" x14ac:dyDescent="0.3">
      <c r="A20" s="103" t="s">
        <v>180</v>
      </c>
      <c r="B20" s="20" t="s">
        <v>26</v>
      </c>
      <c r="C20" s="21" t="s">
        <v>26</v>
      </c>
      <c r="D20" s="21" t="s">
        <v>27</v>
      </c>
      <c r="E20" s="21" t="s">
        <v>27</v>
      </c>
      <c r="F20" s="21" t="s">
        <v>26</v>
      </c>
      <c r="G20" s="21" t="s">
        <v>88</v>
      </c>
      <c r="H20" s="21" t="s">
        <v>88</v>
      </c>
      <c r="I20" s="21" t="s">
        <v>88</v>
      </c>
      <c r="J20" s="21" t="s">
        <v>26</v>
      </c>
      <c r="K20" s="21" t="s">
        <v>26</v>
      </c>
      <c r="L20" s="21" t="s">
        <v>26</v>
      </c>
      <c r="M20" s="21" t="s">
        <v>26</v>
      </c>
      <c r="N20" s="21" t="s">
        <v>26</v>
      </c>
      <c r="O20" s="21" t="s">
        <v>26</v>
      </c>
      <c r="P20" s="21" t="s">
        <v>26</v>
      </c>
      <c r="Q20" s="21" t="s">
        <v>26</v>
      </c>
      <c r="R20" s="20" t="s">
        <v>88</v>
      </c>
      <c r="S20" s="21" t="s">
        <v>26</v>
      </c>
      <c r="T20" s="105" t="s">
        <v>25</v>
      </c>
      <c r="U20" s="55" t="s">
        <v>48</v>
      </c>
      <c r="V20" s="21" t="s">
        <v>48</v>
      </c>
      <c r="W20" s="21" t="s">
        <v>48</v>
      </c>
      <c r="X20" s="21" t="s">
        <v>48</v>
      </c>
      <c r="Y20" s="21" t="s">
        <v>48</v>
      </c>
      <c r="Z20" s="58" t="s">
        <v>31</v>
      </c>
      <c r="AA20" s="58" t="s">
        <v>31</v>
      </c>
      <c r="AB20" s="21" t="s">
        <v>48</v>
      </c>
      <c r="AC20" s="29" t="s">
        <v>25</v>
      </c>
    </row>
    <row r="21" spans="1:29" ht="74.5" x14ac:dyDescent="0.3">
      <c r="A21" s="39" t="s">
        <v>133</v>
      </c>
      <c r="B21" s="20" t="s">
        <v>26</v>
      </c>
      <c r="C21" s="21" t="s">
        <v>26</v>
      </c>
      <c r="D21" s="21" t="s">
        <v>26</v>
      </c>
      <c r="E21" s="21" t="s">
        <v>48</v>
      </c>
      <c r="F21" s="21" t="s">
        <v>26</v>
      </c>
      <c r="G21" s="21" t="s">
        <v>29</v>
      </c>
      <c r="H21" s="21" t="s">
        <v>29</v>
      </c>
      <c r="I21" s="21" t="s">
        <v>29</v>
      </c>
      <c r="J21" s="21" t="s">
        <v>29</v>
      </c>
      <c r="K21" s="21" t="s">
        <v>26</v>
      </c>
      <c r="L21" s="21" t="s">
        <v>26</v>
      </c>
      <c r="M21" s="21" t="s">
        <v>25</v>
      </c>
      <c r="N21" s="21" t="s">
        <v>25</v>
      </c>
      <c r="O21" s="45" t="s">
        <v>48</v>
      </c>
      <c r="P21" s="45" t="s">
        <v>25</v>
      </c>
      <c r="Q21" s="29" t="s">
        <v>25</v>
      </c>
      <c r="R21" s="20" t="s">
        <v>26</v>
      </c>
      <c r="S21" s="21" t="s">
        <v>26</v>
      </c>
      <c r="T21" s="45" t="s">
        <v>27</v>
      </c>
      <c r="U21" s="55" t="s">
        <v>48</v>
      </c>
      <c r="V21" s="21" t="s">
        <v>89</v>
      </c>
      <c r="W21" s="21" t="s">
        <v>48</v>
      </c>
      <c r="X21" s="102" t="s">
        <v>175</v>
      </c>
      <c r="Y21" s="21" t="s">
        <v>25</v>
      </c>
      <c r="Z21" s="58" t="s">
        <v>31</v>
      </c>
      <c r="AA21" s="58" t="s">
        <v>31</v>
      </c>
      <c r="AB21" s="21" t="s">
        <v>25</v>
      </c>
      <c r="AC21" s="29" t="s">
        <v>25</v>
      </c>
    </row>
    <row r="22" spans="1:29" x14ac:dyDescent="0.3">
      <c r="A22" s="39" t="s">
        <v>141</v>
      </c>
      <c r="B22" s="20" t="s">
        <v>26</v>
      </c>
      <c r="C22" s="21" t="s">
        <v>26</v>
      </c>
      <c r="D22" s="21" t="s">
        <v>26</v>
      </c>
      <c r="E22" s="21" t="s">
        <v>48</v>
      </c>
      <c r="F22" s="21" t="s">
        <v>26</v>
      </c>
      <c r="G22" s="21" t="s">
        <v>29</v>
      </c>
      <c r="H22" s="21" t="s">
        <v>29</v>
      </c>
      <c r="I22" s="21" t="s">
        <v>29</v>
      </c>
      <c r="J22" s="21" t="s">
        <v>29</v>
      </c>
      <c r="K22" s="21" t="s">
        <v>26</v>
      </c>
      <c r="L22" s="21" t="s">
        <v>26</v>
      </c>
      <c r="M22" s="21" t="s">
        <v>25</v>
      </c>
      <c r="N22" s="21" t="s">
        <v>25</v>
      </c>
      <c r="O22" s="45" t="s">
        <v>48</v>
      </c>
      <c r="P22" s="45" t="s">
        <v>25</v>
      </c>
      <c r="Q22" s="29" t="s">
        <v>25</v>
      </c>
      <c r="R22" s="20" t="s">
        <v>26</v>
      </c>
      <c r="S22" s="21" t="s">
        <v>26</v>
      </c>
      <c r="T22" s="45" t="s">
        <v>27</v>
      </c>
      <c r="U22" s="55" t="s">
        <v>48</v>
      </c>
      <c r="V22" s="21" t="s">
        <v>48</v>
      </c>
      <c r="W22" s="21" t="s">
        <v>48</v>
      </c>
      <c r="X22" s="49" t="s">
        <v>27</v>
      </c>
      <c r="Y22" s="21" t="s">
        <v>25</v>
      </c>
      <c r="Z22" s="58" t="s">
        <v>31</v>
      </c>
      <c r="AA22" s="58" t="s">
        <v>31</v>
      </c>
      <c r="AB22" s="21" t="s">
        <v>25</v>
      </c>
      <c r="AC22" s="29" t="s">
        <v>25</v>
      </c>
    </row>
    <row r="23" spans="1:29" ht="30" x14ac:dyDescent="0.3">
      <c r="A23" s="34" t="s">
        <v>156</v>
      </c>
      <c r="B23" s="9" t="s">
        <v>88</v>
      </c>
      <c r="C23" s="8" t="s">
        <v>31</v>
      </c>
      <c r="D23" s="8" t="s">
        <v>88</v>
      </c>
      <c r="E23" s="8" t="s">
        <v>88</v>
      </c>
      <c r="F23" s="104" t="s">
        <v>151</v>
      </c>
      <c r="G23" s="8" t="s">
        <v>88</v>
      </c>
      <c r="H23" s="8" t="s">
        <v>88</v>
      </c>
      <c r="I23" s="8" t="s">
        <v>88</v>
      </c>
      <c r="J23" s="104" t="s">
        <v>151</v>
      </c>
      <c r="K23" s="104" t="s">
        <v>151</v>
      </c>
      <c r="L23" s="8" t="s">
        <v>48</v>
      </c>
      <c r="M23" s="8" t="s">
        <v>89</v>
      </c>
      <c r="N23" s="8" t="s">
        <v>89</v>
      </c>
      <c r="O23" s="105" t="s">
        <v>89</v>
      </c>
      <c r="P23" s="105" t="s">
        <v>25</v>
      </c>
      <c r="Q23" s="106" t="s">
        <v>89</v>
      </c>
      <c r="R23" s="8" t="s">
        <v>88</v>
      </c>
      <c r="S23" s="111" t="s">
        <v>89</v>
      </c>
      <c r="T23" s="105" t="s">
        <v>89</v>
      </c>
      <c r="U23" s="108" t="s">
        <v>48</v>
      </c>
      <c r="V23" s="8" t="s">
        <v>89</v>
      </c>
      <c r="W23" s="8" t="s">
        <v>48</v>
      </c>
      <c r="X23" s="109" t="s">
        <v>31</v>
      </c>
      <c r="Y23" s="8" t="s">
        <v>25</v>
      </c>
      <c r="Z23" s="8" t="s">
        <v>31</v>
      </c>
      <c r="AA23" s="8" t="s">
        <v>31</v>
      </c>
      <c r="AB23" s="8" t="s">
        <v>25</v>
      </c>
      <c r="AC23" s="106" t="s">
        <v>25</v>
      </c>
    </row>
    <row r="24" spans="1:29" ht="60" x14ac:dyDescent="0.3">
      <c r="A24" s="34" t="s">
        <v>142</v>
      </c>
      <c r="B24" s="20" t="s">
        <v>88</v>
      </c>
      <c r="C24" s="21" t="s">
        <v>31</v>
      </c>
      <c r="D24" s="21" t="s">
        <v>88</v>
      </c>
      <c r="E24" s="21" t="s">
        <v>88</v>
      </c>
      <c r="F24" s="21" t="s">
        <v>88</v>
      </c>
      <c r="G24" s="21" t="s">
        <v>48</v>
      </c>
      <c r="H24" s="21" t="s">
        <v>48</v>
      </c>
      <c r="I24" s="21" t="s">
        <v>48</v>
      </c>
      <c r="J24" s="21" t="s">
        <v>48</v>
      </c>
      <c r="K24" s="21" t="s">
        <v>88</v>
      </c>
      <c r="L24" s="21" t="s">
        <v>88</v>
      </c>
      <c r="M24" s="21" t="s">
        <v>48</v>
      </c>
      <c r="N24" s="21" t="s">
        <v>48</v>
      </c>
      <c r="O24" s="45" t="s">
        <v>48</v>
      </c>
      <c r="P24" s="45" t="s">
        <v>25</v>
      </c>
      <c r="Q24" s="29" t="s">
        <v>48</v>
      </c>
      <c r="R24" s="20" t="s">
        <v>121</v>
      </c>
      <c r="S24" s="80" t="s">
        <v>48</v>
      </c>
      <c r="T24" s="45" t="s">
        <v>48</v>
      </c>
      <c r="U24" s="55" t="s">
        <v>48</v>
      </c>
      <c r="V24" s="21" t="s">
        <v>48</v>
      </c>
      <c r="W24" s="21" t="s">
        <v>48</v>
      </c>
      <c r="X24" s="49" t="s">
        <v>31</v>
      </c>
      <c r="Y24" s="21" t="s">
        <v>25</v>
      </c>
      <c r="Z24" s="21" t="s">
        <v>31</v>
      </c>
      <c r="AA24" s="21" t="s">
        <v>31</v>
      </c>
      <c r="AB24" s="21" t="s">
        <v>25</v>
      </c>
      <c r="AC24" s="29" t="s">
        <v>25</v>
      </c>
    </row>
    <row r="25" spans="1:29" x14ac:dyDescent="0.3">
      <c r="A25" s="36" t="s">
        <v>58</v>
      </c>
      <c r="B25" s="46" t="s">
        <v>26</v>
      </c>
      <c r="C25" s="47" t="s">
        <v>26</v>
      </c>
      <c r="D25" s="47" t="s">
        <v>27</v>
      </c>
      <c r="E25" s="47" t="s">
        <v>27</v>
      </c>
      <c r="F25" s="47" t="s">
        <v>27</v>
      </c>
      <c r="G25" s="47" t="s">
        <v>26</v>
      </c>
      <c r="H25" s="47" t="s">
        <v>26</v>
      </c>
      <c r="I25" s="47" t="s">
        <v>26</v>
      </c>
      <c r="J25" s="47" t="s">
        <v>29</v>
      </c>
      <c r="K25" s="47" t="s">
        <v>27</v>
      </c>
      <c r="L25" s="47" t="s">
        <v>27</v>
      </c>
      <c r="M25" s="47" t="s">
        <v>25</v>
      </c>
      <c r="N25" s="47" t="s">
        <v>25</v>
      </c>
      <c r="O25" s="52" t="s">
        <v>48</v>
      </c>
      <c r="P25" s="45" t="s">
        <v>25</v>
      </c>
      <c r="Q25" s="48" t="s">
        <v>25</v>
      </c>
      <c r="R25" s="46" t="s">
        <v>27</v>
      </c>
      <c r="S25" s="47" t="s">
        <v>26</v>
      </c>
      <c r="T25" s="52" t="s">
        <v>27</v>
      </c>
      <c r="U25" s="55" t="s">
        <v>48</v>
      </c>
      <c r="V25" s="21" t="s">
        <v>89</v>
      </c>
      <c r="W25" s="21" t="s">
        <v>48</v>
      </c>
      <c r="X25" s="50" t="s">
        <v>27</v>
      </c>
      <c r="Y25" s="47" t="s">
        <v>25</v>
      </c>
      <c r="Z25" s="54" t="s">
        <v>31</v>
      </c>
      <c r="AA25" s="54" t="s">
        <v>31</v>
      </c>
      <c r="AB25" s="47" t="s">
        <v>25</v>
      </c>
      <c r="AC25" s="48" t="s">
        <v>25</v>
      </c>
    </row>
    <row r="26" spans="1:29" x14ac:dyDescent="0.3">
      <c r="A26" s="36" t="s">
        <v>59</v>
      </c>
      <c r="B26" s="46" t="s">
        <v>26</v>
      </c>
      <c r="C26" s="47" t="s">
        <v>26</v>
      </c>
      <c r="D26" s="47" t="s">
        <v>27</v>
      </c>
      <c r="E26" s="47" t="s">
        <v>27</v>
      </c>
      <c r="F26" s="47" t="s">
        <v>27</v>
      </c>
      <c r="G26" s="47" t="s">
        <v>26</v>
      </c>
      <c r="H26" s="47" t="s">
        <v>26</v>
      </c>
      <c r="I26" s="47" t="s">
        <v>26</v>
      </c>
      <c r="J26" s="47" t="s">
        <v>29</v>
      </c>
      <c r="K26" s="47" t="s">
        <v>27</v>
      </c>
      <c r="L26" s="47" t="s">
        <v>27</v>
      </c>
      <c r="M26" s="47" t="s">
        <v>25</v>
      </c>
      <c r="N26" s="47" t="s">
        <v>25</v>
      </c>
      <c r="O26" s="52" t="s">
        <v>48</v>
      </c>
      <c r="P26" s="45" t="s">
        <v>25</v>
      </c>
      <c r="Q26" s="48" t="s">
        <v>25</v>
      </c>
      <c r="R26" s="46" t="s">
        <v>27</v>
      </c>
      <c r="S26" s="47" t="s">
        <v>25</v>
      </c>
      <c r="T26" s="52" t="s">
        <v>25</v>
      </c>
      <c r="U26" s="55" t="s">
        <v>48</v>
      </c>
      <c r="V26" s="21" t="s">
        <v>89</v>
      </c>
      <c r="W26" s="21" t="s">
        <v>48</v>
      </c>
      <c r="X26" s="50" t="s">
        <v>27</v>
      </c>
      <c r="Y26" s="47" t="s">
        <v>25</v>
      </c>
      <c r="Z26" s="54" t="s">
        <v>31</v>
      </c>
      <c r="AA26" s="54" t="s">
        <v>31</v>
      </c>
      <c r="AB26" s="47" t="s">
        <v>25</v>
      </c>
      <c r="AC26" s="48" t="s">
        <v>25</v>
      </c>
    </row>
    <row r="27" spans="1:29" ht="60" x14ac:dyDescent="0.3">
      <c r="A27" s="34" t="s">
        <v>174</v>
      </c>
      <c r="B27" s="20" t="s">
        <v>89</v>
      </c>
      <c r="C27" s="21" t="s">
        <v>89</v>
      </c>
      <c r="D27" s="21" t="s">
        <v>89</v>
      </c>
      <c r="E27" s="21" t="s">
        <v>89</v>
      </c>
      <c r="F27" s="21" t="s">
        <v>89</v>
      </c>
      <c r="G27" s="117" t="s">
        <v>112</v>
      </c>
      <c r="H27" s="118"/>
      <c r="I27" s="119"/>
      <c r="J27" s="21" t="s">
        <v>89</v>
      </c>
      <c r="K27" s="21" t="s">
        <v>89</v>
      </c>
      <c r="L27" s="21" t="s">
        <v>89</v>
      </c>
      <c r="M27" s="21" t="s">
        <v>89</v>
      </c>
      <c r="N27" s="21" t="s">
        <v>89</v>
      </c>
      <c r="O27" s="21" t="s">
        <v>89</v>
      </c>
      <c r="P27" s="21" t="s">
        <v>89</v>
      </c>
      <c r="Q27" s="29" t="s">
        <v>89</v>
      </c>
      <c r="R27" s="20" t="s">
        <v>89</v>
      </c>
      <c r="S27" s="21" t="s">
        <v>48</v>
      </c>
      <c r="T27" s="45" t="s">
        <v>113</v>
      </c>
      <c r="U27" s="55" t="s">
        <v>48</v>
      </c>
      <c r="V27" s="21" t="s">
        <v>48</v>
      </c>
      <c r="W27" s="21" t="s">
        <v>48</v>
      </c>
      <c r="X27" s="49" t="s">
        <v>89</v>
      </c>
      <c r="Y27" s="21" t="s">
        <v>89</v>
      </c>
      <c r="Z27" s="56" t="s">
        <v>48</v>
      </c>
      <c r="AA27" s="56" t="s">
        <v>88</v>
      </c>
      <c r="AB27" s="21" t="s">
        <v>89</v>
      </c>
      <c r="AC27" s="29" t="s">
        <v>89</v>
      </c>
    </row>
    <row r="28" spans="1:29" ht="45" x14ac:dyDescent="0.3">
      <c r="A28" s="34" t="s">
        <v>165</v>
      </c>
      <c r="B28" s="20" t="s">
        <v>27</v>
      </c>
      <c r="C28" s="21" t="s">
        <v>27</v>
      </c>
      <c r="D28" s="21" t="s">
        <v>26</v>
      </c>
      <c r="E28" s="21" t="s">
        <v>48</v>
      </c>
      <c r="F28" s="21" t="s">
        <v>25</v>
      </c>
      <c r="G28" s="21" t="s">
        <v>26</v>
      </c>
      <c r="H28" s="21" t="s">
        <v>25</v>
      </c>
      <c r="I28" s="21" t="s">
        <v>25</v>
      </c>
      <c r="J28" s="21" t="s">
        <v>27</v>
      </c>
      <c r="K28" s="21" t="s">
        <v>25</v>
      </c>
      <c r="L28" s="21" t="s">
        <v>27</v>
      </c>
      <c r="M28" s="21" t="s">
        <v>25</v>
      </c>
      <c r="N28" s="21" t="s">
        <v>25</v>
      </c>
      <c r="O28" s="45" t="s">
        <v>25</v>
      </c>
      <c r="P28" s="45" t="s">
        <v>25</v>
      </c>
      <c r="Q28" s="29" t="s">
        <v>25</v>
      </c>
      <c r="R28" s="20" t="s">
        <v>25</v>
      </c>
      <c r="S28" s="21" t="s">
        <v>25</v>
      </c>
      <c r="T28" s="45" t="s">
        <v>123</v>
      </c>
      <c r="U28" s="55" t="s">
        <v>48</v>
      </c>
      <c r="V28" s="21" t="s">
        <v>89</v>
      </c>
      <c r="W28" s="21" t="s">
        <v>48</v>
      </c>
      <c r="X28" s="49" t="s">
        <v>25</v>
      </c>
      <c r="Y28" s="21" t="s">
        <v>25</v>
      </c>
      <c r="Z28" s="21" t="s">
        <v>25</v>
      </c>
      <c r="AA28" s="21" t="s">
        <v>25</v>
      </c>
      <c r="AB28" s="21" t="s">
        <v>25</v>
      </c>
      <c r="AC28" s="29" t="s">
        <v>25</v>
      </c>
    </row>
    <row r="29" spans="1:29" ht="60" collapsed="1" x14ac:dyDescent="0.3">
      <c r="A29" s="37" t="s">
        <v>166</v>
      </c>
      <c r="B29" s="53" t="s">
        <v>25</v>
      </c>
      <c r="C29" s="11" t="s">
        <v>25</v>
      </c>
      <c r="D29" s="11" t="s">
        <v>26</v>
      </c>
      <c r="E29" s="11" t="s">
        <v>48</v>
      </c>
      <c r="F29" s="11" t="s">
        <v>25</v>
      </c>
      <c r="G29" s="11" t="s">
        <v>26</v>
      </c>
      <c r="H29" s="11" t="s">
        <v>25</v>
      </c>
      <c r="I29" s="11" t="s">
        <v>25</v>
      </c>
      <c r="J29" s="11" t="s">
        <v>26</v>
      </c>
      <c r="K29" s="11" t="s">
        <v>25</v>
      </c>
      <c r="L29" s="11" t="s">
        <v>25</v>
      </c>
      <c r="M29" s="11" t="s">
        <v>27</v>
      </c>
      <c r="N29" s="11" t="s">
        <v>27</v>
      </c>
      <c r="O29" s="11" t="s">
        <v>27</v>
      </c>
      <c r="P29" s="45" t="s">
        <v>25</v>
      </c>
      <c r="Q29" s="30" t="s">
        <v>25</v>
      </c>
      <c r="R29" s="53" t="s">
        <v>25</v>
      </c>
      <c r="S29" s="11" t="s">
        <v>25</v>
      </c>
      <c r="T29" s="51" t="s">
        <v>122</v>
      </c>
      <c r="U29" s="55" t="s">
        <v>89</v>
      </c>
      <c r="V29" s="21" t="s">
        <v>89</v>
      </c>
      <c r="W29" s="21" t="s">
        <v>48</v>
      </c>
      <c r="X29" s="10" t="s">
        <v>25</v>
      </c>
      <c r="Y29" s="11" t="s">
        <v>25</v>
      </c>
      <c r="Z29" s="11" t="s">
        <v>25</v>
      </c>
      <c r="AA29" s="11" t="s">
        <v>25</v>
      </c>
      <c r="AB29" s="11" t="s">
        <v>25</v>
      </c>
      <c r="AC29" s="30" t="s">
        <v>25</v>
      </c>
    </row>
    <row r="30" spans="1:29" ht="60" x14ac:dyDescent="0.3">
      <c r="A30" s="38" t="s">
        <v>164</v>
      </c>
      <c r="B30" s="46" t="s">
        <v>27</v>
      </c>
      <c r="C30" s="47" t="s">
        <v>27</v>
      </c>
      <c r="D30" s="47" t="s">
        <v>27</v>
      </c>
      <c r="E30" s="47" t="s">
        <v>27</v>
      </c>
      <c r="F30" s="47" t="s">
        <v>27</v>
      </c>
      <c r="G30" s="47" t="s">
        <v>25</v>
      </c>
      <c r="H30" s="47" t="s">
        <v>25</v>
      </c>
      <c r="I30" s="47" t="s">
        <v>25</v>
      </c>
      <c r="J30" s="47" t="s">
        <v>25</v>
      </c>
      <c r="K30" s="47" t="s">
        <v>27</v>
      </c>
      <c r="L30" s="47" t="s">
        <v>27</v>
      </c>
      <c r="M30" s="47" t="s">
        <v>25</v>
      </c>
      <c r="N30" s="47" t="s">
        <v>25</v>
      </c>
      <c r="O30" s="51" t="s">
        <v>48</v>
      </c>
      <c r="P30" s="45" t="s">
        <v>25</v>
      </c>
      <c r="Q30" s="48" t="s">
        <v>25</v>
      </c>
      <c r="R30" s="46" t="s">
        <v>27</v>
      </c>
      <c r="S30" s="47" t="s">
        <v>25</v>
      </c>
      <c r="T30" s="52" t="s">
        <v>25</v>
      </c>
      <c r="U30" s="55" t="s">
        <v>48</v>
      </c>
      <c r="V30" s="21" t="s">
        <v>89</v>
      </c>
      <c r="W30" s="21" t="s">
        <v>48</v>
      </c>
      <c r="X30" s="50" t="s">
        <v>33</v>
      </c>
      <c r="Y30" s="47" t="s">
        <v>25</v>
      </c>
      <c r="Z30" s="54" t="s">
        <v>87</v>
      </c>
      <c r="AA30" s="54" t="s">
        <v>27</v>
      </c>
      <c r="AB30" s="47" t="s">
        <v>25</v>
      </c>
      <c r="AC30" s="48" t="s">
        <v>25</v>
      </c>
    </row>
    <row r="31" spans="1:29" ht="24.5" x14ac:dyDescent="0.3">
      <c r="A31" s="99" t="s">
        <v>168</v>
      </c>
      <c r="B31" s="134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6"/>
    </row>
    <row r="32" spans="1:29" ht="87" customHeight="1" collapsed="1" x14ac:dyDescent="0.3">
      <c r="A32" s="39" t="s">
        <v>61</v>
      </c>
      <c r="B32" s="20" t="s">
        <v>26</v>
      </c>
      <c r="C32" s="21" t="s">
        <v>26</v>
      </c>
      <c r="D32" s="21" t="s">
        <v>26</v>
      </c>
      <c r="E32" s="11" t="s">
        <v>48</v>
      </c>
      <c r="F32" s="21" t="s">
        <v>26</v>
      </c>
      <c r="G32" s="21" t="s">
        <v>26</v>
      </c>
      <c r="H32" s="21" t="s">
        <v>26</v>
      </c>
      <c r="I32" s="21" t="s">
        <v>26</v>
      </c>
      <c r="J32" s="21" t="s">
        <v>26</v>
      </c>
      <c r="K32" s="21" t="s">
        <v>26</v>
      </c>
      <c r="L32" s="21" t="s">
        <v>26</v>
      </c>
      <c r="M32" s="21" t="s">
        <v>26</v>
      </c>
      <c r="N32" s="21" t="s">
        <v>26</v>
      </c>
      <c r="O32" s="52" t="s">
        <v>48</v>
      </c>
      <c r="P32" s="45" t="s">
        <v>25</v>
      </c>
      <c r="Q32" s="29" t="s">
        <v>26</v>
      </c>
      <c r="R32" s="20" t="s">
        <v>26</v>
      </c>
      <c r="S32" s="21" t="s">
        <v>26</v>
      </c>
      <c r="T32" s="45" t="s">
        <v>26</v>
      </c>
      <c r="U32" s="55" t="s">
        <v>89</v>
      </c>
      <c r="V32" s="21" t="s">
        <v>89</v>
      </c>
      <c r="W32" s="21" t="s">
        <v>48</v>
      </c>
      <c r="X32" s="49" t="s">
        <v>26</v>
      </c>
      <c r="Y32" s="21" t="s">
        <v>26</v>
      </c>
      <c r="Z32" s="21" t="s">
        <v>26</v>
      </c>
      <c r="AA32" s="21" t="s">
        <v>26</v>
      </c>
      <c r="AB32" s="21" t="s">
        <v>26</v>
      </c>
      <c r="AC32" s="29" t="s">
        <v>26</v>
      </c>
    </row>
    <row r="33" spans="1:29" x14ac:dyDescent="0.3">
      <c r="A33" s="39" t="s">
        <v>134</v>
      </c>
      <c r="B33" s="46" t="s">
        <v>26</v>
      </c>
      <c r="C33" s="47" t="s">
        <v>26</v>
      </c>
      <c r="D33" s="47" t="s">
        <v>26</v>
      </c>
      <c r="E33" s="47" t="s">
        <v>26</v>
      </c>
      <c r="F33" s="47" t="s">
        <v>26</v>
      </c>
      <c r="G33" s="47" t="s">
        <v>26</v>
      </c>
      <c r="H33" s="47" t="s">
        <v>26</v>
      </c>
      <c r="I33" s="47" t="s">
        <v>26</v>
      </c>
      <c r="J33" s="47" t="s">
        <v>26</v>
      </c>
      <c r="K33" s="47" t="s">
        <v>26</v>
      </c>
      <c r="L33" s="47" t="s">
        <v>26</v>
      </c>
      <c r="M33" s="47" t="s">
        <v>26</v>
      </c>
      <c r="N33" s="47" t="s">
        <v>26</v>
      </c>
      <c r="O33" s="47" t="s">
        <v>26</v>
      </c>
      <c r="P33" s="45" t="s">
        <v>25</v>
      </c>
      <c r="Q33" s="29" t="s">
        <v>89</v>
      </c>
      <c r="R33" s="20" t="s">
        <v>89</v>
      </c>
      <c r="S33" s="21" t="s">
        <v>48</v>
      </c>
      <c r="T33" s="45" t="s">
        <v>88</v>
      </c>
      <c r="U33" s="55" t="s">
        <v>89</v>
      </c>
      <c r="V33" s="56" t="s">
        <v>48</v>
      </c>
      <c r="W33" s="56" t="s">
        <v>48</v>
      </c>
      <c r="X33" s="49" t="s">
        <v>89</v>
      </c>
      <c r="Y33" s="21" t="s">
        <v>89</v>
      </c>
      <c r="Z33" s="60" t="s">
        <v>48</v>
      </c>
      <c r="AA33" s="60" t="s">
        <v>48</v>
      </c>
      <c r="AB33" s="21" t="s">
        <v>89</v>
      </c>
      <c r="AC33" s="29" t="s">
        <v>89</v>
      </c>
    </row>
    <row r="34" spans="1:29" x14ac:dyDescent="0.3">
      <c r="A34" s="38" t="s">
        <v>99</v>
      </c>
      <c r="B34" s="46" t="s">
        <v>114</v>
      </c>
      <c r="C34" s="47" t="s">
        <v>114</v>
      </c>
      <c r="D34" s="47" t="s">
        <v>114</v>
      </c>
      <c r="E34" s="47" t="s">
        <v>114</v>
      </c>
      <c r="F34" s="47" t="s">
        <v>114</v>
      </c>
      <c r="G34" s="47" t="s">
        <v>114</v>
      </c>
      <c r="H34" s="47" t="s">
        <v>114</v>
      </c>
      <c r="I34" s="47" t="s">
        <v>114</v>
      </c>
      <c r="J34" s="47" t="s">
        <v>114</v>
      </c>
      <c r="K34" s="47" t="s">
        <v>114</v>
      </c>
      <c r="L34" s="47" t="s">
        <v>114</v>
      </c>
      <c r="M34" s="47" t="s">
        <v>114</v>
      </c>
      <c r="N34" s="47" t="s">
        <v>114</v>
      </c>
      <c r="O34" s="47" t="s">
        <v>114</v>
      </c>
      <c r="P34" s="47" t="s">
        <v>114</v>
      </c>
      <c r="Q34" s="48" t="s">
        <v>114</v>
      </c>
      <c r="R34" s="59" t="s">
        <v>114</v>
      </c>
      <c r="S34" s="47" t="s">
        <v>114</v>
      </c>
      <c r="T34" s="62" t="s">
        <v>114</v>
      </c>
      <c r="U34" s="55" t="s">
        <v>114</v>
      </c>
      <c r="V34" s="21" t="s">
        <v>114</v>
      </c>
      <c r="W34" s="21" t="s">
        <v>48</v>
      </c>
      <c r="X34" s="21" t="s">
        <v>114</v>
      </c>
      <c r="Y34" s="21" t="s">
        <v>114</v>
      </c>
      <c r="Z34" s="21" t="s">
        <v>114</v>
      </c>
      <c r="AA34" s="21" t="s">
        <v>114</v>
      </c>
      <c r="AB34" s="21" t="s">
        <v>114</v>
      </c>
      <c r="AC34" s="57" t="s">
        <v>114</v>
      </c>
    </row>
    <row r="35" spans="1:29" x14ac:dyDescent="0.3">
      <c r="A35" s="38" t="s">
        <v>100</v>
      </c>
      <c r="B35" s="46" t="s">
        <v>114</v>
      </c>
      <c r="C35" s="47" t="s">
        <v>114</v>
      </c>
      <c r="D35" s="47" t="s">
        <v>114</v>
      </c>
      <c r="E35" s="47" t="s">
        <v>114</v>
      </c>
      <c r="F35" s="47" t="s">
        <v>114</v>
      </c>
      <c r="G35" s="47" t="s">
        <v>114</v>
      </c>
      <c r="H35" s="47" t="s">
        <v>114</v>
      </c>
      <c r="I35" s="47" t="s">
        <v>114</v>
      </c>
      <c r="J35" s="47" t="s">
        <v>114</v>
      </c>
      <c r="K35" s="47" t="s">
        <v>114</v>
      </c>
      <c r="L35" s="47" t="s">
        <v>114</v>
      </c>
      <c r="M35" s="47" t="s">
        <v>114</v>
      </c>
      <c r="N35" s="47" t="s">
        <v>114</v>
      </c>
      <c r="O35" s="47" t="s">
        <v>114</v>
      </c>
      <c r="P35" s="47" t="s">
        <v>114</v>
      </c>
      <c r="Q35" s="48" t="s">
        <v>114</v>
      </c>
      <c r="R35" s="59" t="s">
        <v>114</v>
      </c>
      <c r="S35" s="47" t="s">
        <v>114</v>
      </c>
      <c r="T35" s="62" t="s">
        <v>114</v>
      </c>
      <c r="U35" s="55" t="s">
        <v>114</v>
      </c>
      <c r="V35" s="21" t="s">
        <v>114</v>
      </c>
      <c r="W35" s="21" t="s">
        <v>48</v>
      </c>
      <c r="X35" s="21" t="s">
        <v>114</v>
      </c>
      <c r="Y35" s="21" t="s">
        <v>114</v>
      </c>
      <c r="Z35" s="21" t="s">
        <v>114</v>
      </c>
      <c r="AA35" s="21" t="s">
        <v>114</v>
      </c>
      <c r="AB35" s="21" t="s">
        <v>114</v>
      </c>
      <c r="AC35" s="57" t="s">
        <v>114</v>
      </c>
    </row>
    <row r="36" spans="1:29" ht="75" x14ac:dyDescent="0.3">
      <c r="A36" s="39" t="s">
        <v>60</v>
      </c>
      <c r="B36" s="46" t="s">
        <v>26</v>
      </c>
      <c r="C36" s="47" t="s">
        <v>26</v>
      </c>
      <c r="D36" s="47" t="s">
        <v>26</v>
      </c>
      <c r="E36" s="47" t="s">
        <v>26</v>
      </c>
      <c r="F36" s="47" t="s">
        <v>26</v>
      </c>
      <c r="G36" s="47" t="s">
        <v>26</v>
      </c>
      <c r="H36" s="47" t="s">
        <v>26</v>
      </c>
      <c r="I36" s="47" t="s">
        <v>26</v>
      </c>
      <c r="J36" s="49" t="s">
        <v>88</v>
      </c>
      <c r="K36" s="47" t="s">
        <v>26</v>
      </c>
      <c r="L36" s="47" t="s">
        <v>26</v>
      </c>
      <c r="M36" s="49" t="s">
        <v>89</v>
      </c>
      <c r="N36" s="52" t="s">
        <v>26</v>
      </c>
      <c r="O36" s="21" t="s">
        <v>89</v>
      </c>
      <c r="P36" s="47" t="s">
        <v>26</v>
      </c>
      <c r="Q36" s="57" t="s">
        <v>89</v>
      </c>
      <c r="R36" s="20" t="s">
        <v>89</v>
      </c>
      <c r="S36" s="21" t="s">
        <v>48</v>
      </c>
      <c r="T36" s="45" t="s">
        <v>118</v>
      </c>
      <c r="U36" s="55" t="s">
        <v>89</v>
      </c>
      <c r="V36" s="21" t="s">
        <v>128</v>
      </c>
      <c r="W36" s="21" t="s">
        <v>48</v>
      </c>
      <c r="X36" s="49" t="s">
        <v>89</v>
      </c>
      <c r="Y36" s="21" t="s">
        <v>89</v>
      </c>
      <c r="Z36" s="21" t="s">
        <v>48</v>
      </c>
      <c r="AA36" s="21" t="s">
        <v>48</v>
      </c>
      <c r="AB36" s="21" t="s">
        <v>25</v>
      </c>
      <c r="AC36" s="29" t="s">
        <v>25</v>
      </c>
    </row>
    <row r="37" spans="1:29" s="84" customFormat="1" ht="69" customHeight="1" x14ac:dyDescent="0.3">
      <c r="A37" s="39" t="s">
        <v>132</v>
      </c>
      <c r="B37" s="20" t="s">
        <v>25</v>
      </c>
      <c r="C37" s="21" t="s">
        <v>25</v>
      </c>
      <c r="D37" s="21" t="s">
        <v>26</v>
      </c>
      <c r="E37" s="21" t="s">
        <v>48</v>
      </c>
      <c r="F37" s="21" t="s">
        <v>26</v>
      </c>
      <c r="G37" s="21" t="s">
        <v>29</v>
      </c>
      <c r="H37" s="21" t="s">
        <v>29</v>
      </c>
      <c r="I37" s="21" t="s">
        <v>29</v>
      </c>
      <c r="J37" s="21" t="s">
        <v>29</v>
      </c>
      <c r="K37" s="21" t="s">
        <v>26</v>
      </c>
      <c r="L37" s="21" t="s">
        <v>26</v>
      </c>
      <c r="M37" s="21" t="s">
        <v>25</v>
      </c>
      <c r="N37" s="21" t="s">
        <v>25</v>
      </c>
      <c r="O37" s="45" t="s">
        <v>48</v>
      </c>
      <c r="P37" s="45" t="s">
        <v>25</v>
      </c>
      <c r="Q37" s="29" t="s">
        <v>25</v>
      </c>
      <c r="R37" s="20" t="s">
        <v>26</v>
      </c>
      <c r="S37" s="21" t="s">
        <v>26</v>
      </c>
      <c r="T37" s="45" t="s">
        <v>29</v>
      </c>
      <c r="U37" s="55" t="s">
        <v>89</v>
      </c>
      <c r="V37" s="21" t="s">
        <v>89</v>
      </c>
      <c r="W37" s="21" t="s">
        <v>48</v>
      </c>
      <c r="X37" s="49" t="s">
        <v>25</v>
      </c>
      <c r="Y37" s="83" t="s">
        <v>153</v>
      </c>
      <c r="Z37" s="21" t="s">
        <v>25</v>
      </c>
      <c r="AA37" s="21" t="s">
        <v>25</v>
      </c>
      <c r="AB37" s="21" t="s">
        <v>25</v>
      </c>
      <c r="AC37" s="29" t="s">
        <v>29</v>
      </c>
    </row>
    <row r="38" spans="1:29" ht="69" customHeight="1" x14ac:dyDescent="0.3">
      <c r="A38" s="34" t="s">
        <v>157</v>
      </c>
      <c r="B38" s="9" t="s">
        <v>27</v>
      </c>
      <c r="C38" s="8" t="s">
        <v>27</v>
      </c>
      <c r="D38" s="8" t="s">
        <v>27</v>
      </c>
      <c r="E38" s="8" t="s">
        <v>48</v>
      </c>
      <c r="F38" s="8" t="s">
        <v>25</v>
      </c>
      <c r="G38" s="8" t="s">
        <v>27</v>
      </c>
      <c r="H38" s="8" t="s">
        <v>27</v>
      </c>
      <c r="I38" s="8" t="s">
        <v>27</v>
      </c>
      <c r="J38" s="8" t="s">
        <v>27</v>
      </c>
      <c r="K38" s="8" t="s">
        <v>36</v>
      </c>
      <c r="L38" s="8" t="s">
        <v>27</v>
      </c>
      <c r="M38" s="8" t="s">
        <v>36</v>
      </c>
      <c r="N38" s="8" t="s">
        <v>36</v>
      </c>
      <c r="O38" s="105" t="s">
        <v>48</v>
      </c>
      <c r="P38" s="105" t="s">
        <v>25</v>
      </c>
      <c r="Q38" s="106" t="s">
        <v>36</v>
      </c>
      <c r="R38" s="9" t="s">
        <v>27</v>
      </c>
      <c r="S38" s="8" t="s">
        <v>36</v>
      </c>
      <c r="T38" s="105" t="s">
        <v>36</v>
      </c>
      <c r="U38" s="108" t="s">
        <v>89</v>
      </c>
      <c r="V38" s="8" t="s">
        <v>89</v>
      </c>
      <c r="W38" s="8" t="s">
        <v>48</v>
      </c>
      <c r="X38" s="109" t="s">
        <v>36</v>
      </c>
      <c r="Y38" s="8" t="s">
        <v>27</v>
      </c>
      <c r="Z38" s="8" t="s">
        <v>36</v>
      </c>
      <c r="AA38" s="8" t="s">
        <v>36</v>
      </c>
      <c r="AB38" s="8" t="s">
        <v>36</v>
      </c>
      <c r="AC38" s="106" t="s">
        <v>27</v>
      </c>
    </row>
    <row r="39" spans="1:29" x14ac:dyDescent="0.3">
      <c r="A39" s="40" t="s">
        <v>143</v>
      </c>
      <c r="B39" s="53" t="s">
        <v>27</v>
      </c>
      <c r="C39" s="11" t="s">
        <v>27</v>
      </c>
      <c r="D39" s="11" t="s">
        <v>27</v>
      </c>
      <c r="E39" s="11" t="s">
        <v>48</v>
      </c>
      <c r="F39" s="11" t="s">
        <v>25</v>
      </c>
      <c r="G39" s="11" t="s">
        <v>25</v>
      </c>
      <c r="H39" s="11" t="s">
        <v>25</v>
      </c>
      <c r="I39" s="11" t="s">
        <v>36</v>
      </c>
      <c r="J39" s="11" t="s">
        <v>27</v>
      </c>
      <c r="K39" s="11" t="s">
        <v>36</v>
      </c>
      <c r="L39" s="11" t="s">
        <v>27</v>
      </c>
      <c r="M39" s="11" t="s">
        <v>36</v>
      </c>
      <c r="N39" s="11" t="s">
        <v>36</v>
      </c>
      <c r="O39" s="52" t="s">
        <v>48</v>
      </c>
      <c r="P39" s="45" t="s">
        <v>25</v>
      </c>
      <c r="Q39" s="30" t="s">
        <v>36</v>
      </c>
      <c r="R39" s="53" t="s">
        <v>27</v>
      </c>
      <c r="S39" s="11" t="s">
        <v>36</v>
      </c>
      <c r="T39" s="51" t="s">
        <v>36</v>
      </c>
      <c r="U39" s="55" t="s">
        <v>48</v>
      </c>
      <c r="V39" s="21" t="s">
        <v>48</v>
      </c>
      <c r="W39" s="21" t="s">
        <v>48</v>
      </c>
      <c r="X39" s="10" t="s">
        <v>36</v>
      </c>
      <c r="Y39" s="11" t="s">
        <v>27</v>
      </c>
      <c r="Z39" s="11" t="s">
        <v>36</v>
      </c>
      <c r="AA39" s="11" t="s">
        <v>36</v>
      </c>
      <c r="AB39" s="11" t="s">
        <v>36</v>
      </c>
      <c r="AC39" s="30" t="s">
        <v>27</v>
      </c>
    </row>
    <row r="40" spans="1:29" x14ac:dyDescent="0.3">
      <c r="A40" s="37" t="s">
        <v>63</v>
      </c>
      <c r="B40" s="53" t="s">
        <v>25</v>
      </c>
      <c r="C40" s="11" t="s">
        <v>27</v>
      </c>
      <c r="D40" s="11" t="s">
        <v>26</v>
      </c>
      <c r="E40" s="11" t="s">
        <v>48</v>
      </c>
      <c r="F40" s="11" t="s">
        <v>25</v>
      </c>
      <c r="G40" s="11" t="s">
        <v>26</v>
      </c>
      <c r="H40" s="11" t="s">
        <v>25</v>
      </c>
      <c r="I40" s="11" t="s">
        <v>25</v>
      </c>
      <c r="J40" s="11" t="s">
        <v>26</v>
      </c>
      <c r="K40" s="11" t="s">
        <v>27</v>
      </c>
      <c r="L40" s="11" t="s">
        <v>27</v>
      </c>
      <c r="M40" s="11" t="s">
        <v>25</v>
      </c>
      <c r="N40" s="11" t="s">
        <v>25</v>
      </c>
      <c r="O40" s="52" t="s">
        <v>48</v>
      </c>
      <c r="P40" s="45" t="s">
        <v>25</v>
      </c>
      <c r="Q40" s="30" t="s">
        <v>25</v>
      </c>
      <c r="R40" s="53" t="s">
        <v>27</v>
      </c>
      <c r="S40" s="11" t="s">
        <v>25</v>
      </c>
      <c r="T40" s="51" t="s">
        <v>36</v>
      </c>
      <c r="U40" s="20" t="s">
        <v>89</v>
      </c>
      <c r="V40" s="21" t="s">
        <v>89</v>
      </c>
      <c r="W40" s="21" t="s">
        <v>48</v>
      </c>
      <c r="X40" s="11" t="s">
        <v>25</v>
      </c>
      <c r="Y40" s="11" t="s">
        <v>25</v>
      </c>
      <c r="Z40" s="11" t="s">
        <v>25</v>
      </c>
      <c r="AA40" s="11" t="s">
        <v>25</v>
      </c>
      <c r="AB40" s="11" t="s">
        <v>25</v>
      </c>
      <c r="AC40" s="30" t="s">
        <v>25</v>
      </c>
    </row>
    <row r="41" spans="1:29" ht="24.5" x14ac:dyDescent="0.3">
      <c r="A41" s="99" t="s">
        <v>169</v>
      </c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9"/>
    </row>
    <row r="42" spans="1:29" collapsed="1" x14ac:dyDescent="0.3">
      <c r="A42" s="34" t="s">
        <v>62</v>
      </c>
      <c r="B42" s="20" t="s">
        <v>89</v>
      </c>
      <c r="C42" s="21" t="s">
        <v>89</v>
      </c>
      <c r="D42" s="21" t="s">
        <v>89</v>
      </c>
      <c r="E42" s="21" t="s">
        <v>89</v>
      </c>
      <c r="F42" s="21" t="s">
        <v>89</v>
      </c>
      <c r="G42" s="21" t="s">
        <v>89</v>
      </c>
      <c r="H42" s="21" t="s">
        <v>89</v>
      </c>
      <c r="I42" s="21" t="s">
        <v>89</v>
      </c>
      <c r="J42" s="21" t="s">
        <v>89</v>
      </c>
      <c r="K42" s="21" t="s">
        <v>89</v>
      </c>
      <c r="L42" s="21" t="s">
        <v>89</v>
      </c>
      <c r="M42" s="21" t="s">
        <v>89</v>
      </c>
      <c r="N42" s="21" t="s">
        <v>89</v>
      </c>
      <c r="O42" s="21" t="s">
        <v>89</v>
      </c>
      <c r="P42" s="21" t="s">
        <v>89</v>
      </c>
      <c r="Q42" s="29" t="s">
        <v>89</v>
      </c>
      <c r="R42" s="46" t="s">
        <v>25</v>
      </c>
      <c r="S42" s="47" t="s">
        <v>25</v>
      </c>
      <c r="T42" s="51" t="s">
        <v>36</v>
      </c>
      <c r="U42" s="20" t="s">
        <v>89</v>
      </c>
      <c r="V42" s="21" t="s">
        <v>89</v>
      </c>
      <c r="W42" s="21" t="s">
        <v>48</v>
      </c>
      <c r="X42" s="21" t="s">
        <v>89</v>
      </c>
      <c r="Y42" s="21" t="s">
        <v>89</v>
      </c>
      <c r="Z42" s="21" t="s">
        <v>89</v>
      </c>
      <c r="AA42" s="21" t="s">
        <v>89</v>
      </c>
      <c r="AB42" s="21" t="s">
        <v>89</v>
      </c>
      <c r="AC42" s="29" t="s">
        <v>89</v>
      </c>
    </row>
    <row r="43" spans="1:29" x14ac:dyDescent="0.3">
      <c r="A43" s="34" t="s">
        <v>101</v>
      </c>
      <c r="B43" s="20" t="s">
        <v>89</v>
      </c>
      <c r="C43" s="21" t="s">
        <v>89</v>
      </c>
      <c r="D43" s="21" t="s">
        <v>89</v>
      </c>
      <c r="E43" s="21" t="s">
        <v>89</v>
      </c>
      <c r="F43" s="21" t="s">
        <v>89</v>
      </c>
      <c r="G43" s="21" t="s">
        <v>89</v>
      </c>
      <c r="H43" s="21" t="s">
        <v>89</v>
      </c>
      <c r="I43" s="21" t="s">
        <v>89</v>
      </c>
      <c r="J43" s="21" t="s">
        <v>89</v>
      </c>
      <c r="K43" s="21" t="s">
        <v>89</v>
      </c>
      <c r="L43" s="21" t="s">
        <v>89</v>
      </c>
      <c r="M43" s="21" t="s">
        <v>89</v>
      </c>
      <c r="N43" s="21" t="s">
        <v>89</v>
      </c>
      <c r="O43" s="21" t="s">
        <v>89</v>
      </c>
      <c r="P43" s="21" t="s">
        <v>89</v>
      </c>
      <c r="Q43" s="29" t="s">
        <v>89</v>
      </c>
      <c r="R43" s="46" t="s">
        <v>25</v>
      </c>
      <c r="S43" s="47" t="s">
        <v>25</v>
      </c>
      <c r="T43" s="51" t="s">
        <v>36</v>
      </c>
      <c r="U43" s="20" t="s">
        <v>89</v>
      </c>
      <c r="V43" s="21" t="s">
        <v>89</v>
      </c>
      <c r="W43" s="21" t="s">
        <v>48</v>
      </c>
      <c r="X43" s="21" t="s">
        <v>89</v>
      </c>
      <c r="Y43" s="21" t="s">
        <v>89</v>
      </c>
      <c r="Z43" s="21" t="s">
        <v>89</v>
      </c>
      <c r="AA43" s="21" t="s">
        <v>89</v>
      </c>
      <c r="AB43" s="21" t="s">
        <v>89</v>
      </c>
      <c r="AC43" s="29" t="s">
        <v>89</v>
      </c>
    </row>
    <row r="44" spans="1:29" x14ac:dyDescent="0.3">
      <c r="A44" s="95" t="s">
        <v>104</v>
      </c>
      <c r="B44" s="49" t="s">
        <v>48</v>
      </c>
      <c r="C44" s="21" t="s">
        <v>48</v>
      </c>
      <c r="D44" s="21" t="s">
        <v>48</v>
      </c>
      <c r="E44" s="21" t="s">
        <v>110</v>
      </c>
      <c r="F44" s="21" t="s">
        <v>110</v>
      </c>
      <c r="G44" s="21" t="s">
        <v>110</v>
      </c>
      <c r="H44" s="21" t="s">
        <v>110</v>
      </c>
      <c r="I44" s="21" t="s">
        <v>110</v>
      </c>
      <c r="J44" s="21" t="s">
        <v>110</v>
      </c>
      <c r="K44" s="21" t="s">
        <v>110</v>
      </c>
      <c r="L44" s="21" t="s">
        <v>110</v>
      </c>
      <c r="M44" s="21" t="s">
        <v>110</v>
      </c>
      <c r="N44" s="21" t="s">
        <v>110</v>
      </c>
      <c r="O44" s="21" t="s">
        <v>110</v>
      </c>
      <c r="P44" s="21" t="s">
        <v>110</v>
      </c>
      <c r="Q44" s="29" t="s">
        <v>110</v>
      </c>
      <c r="R44" s="20" t="s">
        <v>110</v>
      </c>
      <c r="S44" s="21" t="s">
        <v>110</v>
      </c>
      <c r="T44" s="51" t="s">
        <v>36</v>
      </c>
      <c r="U44" s="20" t="s">
        <v>110</v>
      </c>
      <c r="V44" s="21" t="s">
        <v>110</v>
      </c>
      <c r="W44" s="21" t="s">
        <v>48</v>
      </c>
      <c r="X44" s="21" t="s">
        <v>110</v>
      </c>
      <c r="Y44" s="21" t="s">
        <v>110</v>
      </c>
      <c r="Z44" s="21" t="s">
        <v>110</v>
      </c>
      <c r="AA44" s="21" t="s">
        <v>110</v>
      </c>
      <c r="AB44" s="21" t="s">
        <v>110</v>
      </c>
      <c r="AC44" s="29" t="s">
        <v>110</v>
      </c>
    </row>
    <row r="45" spans="1:29" x14ac:dyDescent="0.3">
      <c r="A45" s="95" t="s">
        <v>105</v>
      </c>
      <c r="B45" s="49" t="s">
        <v>48</v>
      </c>
      <c r="C45" s="21" t="s">
        <v>48</v>
      </c>
      <c r="D45" s="21" t="s">
        <v>48</v>
      </c>
      <c r="E45" s="21" t="s">
        <v>110</v>
      </c>
      <c r="F45" s="21" t="s">
        <v>110</v>
      </c>
      <c r="G45" s="21" t="s">
        <v>110</v>
      </c>
      <c r="H45" s="21" t="s">
        <v>110</v>
      </c>
      <c r="I45" s="21" t="s">
        <v>110</v>
      </c>
      <c r="J45" s="21" t="s">
        <v>110</v>
      </c>
      <c r="K45" s="21" t="s">
        <v>110</v>
      </c>
      <c r="L45" s="21" t="s">
        <v>110</v>
      </c>
      <c r="M45" s="21" t="s">
        <v>110</v>
      </c>
      <c r="N45" s="21" t="s">
        <v>110</v>
      </c>
      <c r="O45" s="21" t="s">
        <v>110</v>
      </c>
      <c r="P45" s="21" t="s">
        <v>110</v>
      </c>
      <c r="Q45" s="29" t="s">
        <v>110</v>
      </c>
      <c r="R45" s="20" t="s">
        <v>110</v>
      </c>
      <c r="S45" s="21" t="s">
        <v>110</v>
      </c>
      <c r="T45" s="51" t="s">
        <v>36</v>
      </c>
      <c r="U45" s="20" t="s">
        <v>110</v>
      </c>
      <c r="V45" s="21" t="s">
        <v>110</v>
      </c>
      <c r="W45" s="21" t="s">
        <v>48</v>
      </c>
      <c r="X45" s="21" t="s">
        <v>110</v>
      </c>
      <c r="Y45" s="21" t="s">
        <v>110</v>
      </c>
      <c r="Z45" s="21" t="s">
        <v>110</v>
      </c>
      <c r="AA45" s="21" t="s">
        <v>110</v>
      </c>
      <c r="AB45" s="21" t="s">
        <v>110</v>
      </c>
      <c r="AC45" s="29" t="s">
        <v>110</v>
      </c>
    </row>
    <row r="46" spans="1:29" x14ac:dyDescent="0.3">
      <c r="A46" s="34" t="s">
        <v>107</v>
      </c>
      <c r="B46" s="20" t="s">
        <v>89</v>
      </c>
      <c r="C46" s="21" t="s">
        <v>89</v>
      </c>
      <c r="D46" s="21" t="s">
        <v>89</v>
      </c>
      <c r="E46" s="21" t="s">
        <v>89</v>
      </c>
      <c r="F46" s="21" t="s">
        <v>89</v>
      </c>
      <c r="G46" s="21" t="s">
        <v>89</v>
      </c>
      <c r="H46" s="21" t="s">
        <v>89</v>
      </c>
      <c r="I46" s="21" t="s">
        <v>89</v>
      </c>
      <c r="J46" s="21" t="s">
        <v>89</v>
      </c>
      <c r="K46" s="21" t="s">
        <v>89</v>
      </c>
      <c r="L46" s="21" t="s">
        <v>89</v>
      </c>
      <c r="M46" s="21" t="s">
        <v>89</v>
      </c>
      <c r="N46" s="21" t="s">
        <v>89</v>
      </c>
      <c r="O46" s="21" t="s">
        <v>89</v>
      </c>
      <c r="P46" s="21" t="s">
        <v>89</v>
      </c>
      <c r="Q46" s="29" t="s">
        <v>89</v>
      </c>
      <c r="R46" s="46" t="s">
        <v>25</v>
      </c>
      <c r="S46" s="47" t="s">
        <v>25</v>
      </c>
      <c r="T46" s="51" t="s">
        <v>36</v>
      </c>
      <c r="U46" s="20" t="s">
        <v>89</v>
      </c>
      <c r="V46" s="21" t="s">
        <v>89</v>
      </c>
      <c r="W46" s="21" t="s">
        <v>48</v>
      </c>
      <c r="X46" s="21" t="s">
        <v>89</v>
      </c>
      <c r="Y46" s="21" t="s">
        <v>89</v>
      </c>
      <c r="Z46" s="21" t="s">
        <v>89</v>
      </c>
      <c r="AA46" s="21" t="s">
        <v>89</v>
      </c>
      <c r="AB46" s="21" t="s">
        <v>89</v>
      </c>
      <c r="AC46" s="29" t="s">
        <v>89</v>
      </c>
    </row>
    <row r="47" spans="1:29" x14ac:dyDescent="0.3">
      <c r="A47" s="34" t="s">
        <v>106</v>
      </c>
      <c r="B47" s="20" t="s">
        <v>89</v>
      </c>
      <c r="C47" s="21" t="s">
        <v>89</v>
      </c>
      <c r="D47" s="21" t="s">
        <v>89</v>
      </c>
      <c r="E47" s="21" t="s">
        <v>89</v>
      </c>
      <c r="F47" s="21" t="s">
        <v>89</v>
      </c>
      <c r="G47" s="21" t="s">
        <v>89</v>
      </c>
      <c r="H47" s="21" t="s">
        <v>89</v>
      </c>
      <c r="I47" s="21" t="s">
        <v>89</v>
      </c>
      <c r="J47" s="21" t="s">
        <v>89</v>
      </c>
      <c r="K47" s="21" t="s">
        <v>89</v>
      </c>
      <c r="L47" s="21" t="s">
        <v>89</v>
      </c>
      <c r="M47" s="21" t="s">
        <v>89</v>
      </c>
      <c r="N47" s="21" t="s">
        <v>89</v>
      </c>
      <c r="O47" s="21" t="s">
        <v>89</v>
      </c>
      <c r="P47" s="21" t="s">
        <v>89</v>
      </c>
      <c r="Q47" s="29" t="s">
        <v>89</v>
      </c>
      <c r="R47" s="46" t="s">
        <v>25</v>
      </c>
      <c r="S47" s="47" t="s">
        <v>25</v>
      </c>
      <c r="T47" s="51" t="s">
        <v>36</v>
      </c>
      <c r="U47" s="20" t="s">
        <v>89</v>
      </c>
      <c r="V47" s="21" t="s">
        <v>89</v>
      </c>
      <c r="W47" s="21" t="s">
        <v>48</v>
      </c>
      <c r="X47" s="21" t="s">
        <v>89</v>
      </c>
      <c r="Y47" s="21" t="s">
        <v>89</v>
      </c>
      <c r="Z47" s="21" t="s">
        <v>89</v>
      </c>
      <c r="AA47" s="21" t="s">
        <v>89</v>
      </c>
      <c r="AB47" s="21" t="s">
        <v>89</v>
      </c>
      <c r="AC47" s="29" t="s">
        <v>89</v>
      </c>
    </row>
    <row r="48" spans="1:29" x14ac:dyDescent="0.3">
      <c r="A48" s="34" t="s">
        <v>102</v>
      </c>
      <c r="B48" s="20" t="s">
        <v>89</v>
      </c>
      <c r="C48" s="21" t="s">
        <v>89</v>
      </c>
      <c r="D48" s="21" t="s">
        <v>89</v>
      </c>
      <c r="E48" s="21" t="s">
        <v>89</v>
      </c>
      <c r="F48" s="21" t="s">
        <v>89</v>
      </c>
      <c r="G48" s="21" t="s">
        <v>89</v>
      </c>
      <c r="H48" s="21" t="s">
        <v>89</v>
      </c>
      <c r="I48" s="21" t="s">
        <v>89</v>
      </c>
      <c r="J48" s="21" t="s">
        <v>89</v>
      </c>
      <c r="K48" s="21" t="s">
        <v>89</v>
      </c>
      <c r="L48" s="21" t="s">
        <v>89</v>
      </c>
      <c r="M48" s="21" t="s">
        <v>89</v>
      </c>
      <c r="N48" s="21" t="s">
        <v>89</v>
      </c>
      <c r="O48" s="21" t="s">
        <v>89</v>
      </c>
      <c r="P48" s="21" t="s">
        <v>89</v>
      </c>
      <c r="Q48" s="29" t="s">
        <v>89</v>
      </c>
      <c r="R48" s="46" t="s">
        <v>25</v>
      </c>
      <c r="S48" s="47" t="s">
        <v>25</v>
      </c>
      <c r="T48" s="51" t="s">
        <v>36</v>
      </c>
      <c r="U48" s="20" t="s">
        <v>89</v>
      </c>
      <c r="V48" s="21" t="s">
        <v>89</v>
      </c>
      <c r="W48" s="21" t="s">
        <v>48</v>
      </c>
      <c r="X48" s="21" t="s">
        <v>89</v>
      </c>
      <c r="Y48" s="21" t="s">
        <v>89</v>
      </c>
      <c r="Z48" s="21" t="s">
        <v>89</v>
      </c>
      <c r="AA48" s="21" t="s">
        <v>89</v>
      </c>
      <c r="AB48" s="21" t="s">
        <v>89</v>
      </c>
      <c r="AC48" s="29" t="s">
        <v>89</v>
      </c>
    </row>
    <row r="49" spans="1:29" x14ac:dyDescent="0.3">
      <c r="A49" s="34" t="s">
        <v>103</v>
      </c>
      <c r="B49" s="20" t="s">
        <v>89</v>
      </c>
      <c r="C49" s="21" t="s">
        <v>89</v>
      </c>
      <c r="D49" s="21" t="s">
        <v>89</v>
      </c>
      <c r="E49" s="21" t="s">
        <v>89</v>
      </c>
      <c r="F49" s="21" t="s">
        <v>89</v>
      </c>
      <c r="G49" s="21" t="s">
        <v>89</v>
      </c>
      <c r="H49" s="21" t="s">
        <v>89</v>
      </c>
      <c r="I49" s="21" t="s">
        <v>89</v>
      </c>
      <c r="J49" s="21" t="s">
        <v>89</v>
      </c>
      <c r="K49" s="21" t="s">
        <v>89</v>
      </c>
      <c r="L49" s="21" t="s">
        <v>89</v>
      </c>
      <c r="M49" s="21" t="s">
        <v>89</v>
      </c>
      <c r="N49" s="21" t="s">
        <v>89</v>
      </c>
      <c r="O49" s="21" t="s">
        <v>89</v>
      </c>
      <c r="P49" s="21" t="s">
        <v>89</v>
      </c>
      <c r="Q49" s="29" t="s">
        <v>89</v>
      </c>
      <c r="R49" s="46" t="s">
        <v>25</v>
      </c>
      <c r="S49" s="47" t="s">
        <v>25</v>
      </c>
      <c r="T49" s="51" t="s">
        <v>36</v>
      </c>
      <c r="U49" s="20" t="s">
        <v>89</v>
      </c>
      <c r="V49" s="21" t="s">
        <v>89</v>
      </c>
      <c r="W49" s="21" t="s">
        <v>48</v>
      </c>
      <c r="X49" s="21" t="s">
        <v>89</v>
      </c>
      <c r="Y49" s="21" t="s">
        <v>89</v>
      </c>
      <c r="Z49" s="21" t="s">
        <v>89</v>
      </c>
      <c r="AA49" s="21" t="s">
        <v>89</v>
      </c>
      <c r="AB49" s="21" t="s">
        <v>89</v>
      </c>
      <c r="AC49" s="29" t="s">
        <v>89</v>
      </c>
    </row>
    <row r="50" spans="1:29" x14ac:dyDescent="0.3">
      <c r="A50" s="34" t="s">
        <v>64</v>
      </c>
      <c r="B50" s="20" t="s">
        <v>89</v>
      </c>
      <c r="C50" s="21" t="s">
        <v>89</v>
      </c>
      <c r="D50" s="21" t="s">
        <v>89</v>
      </c>
      <c r="E50" s="21" t="s">
        <v>89</v>
      </c>
      <c r="F50" s="21" t="s">
        <v>89</v>
      </c>
      <c r="G50" s="21" t="s">
        <v>89</v>
      </c>
      <c r="H50" s="21" t="s">
        <v>89</v>
      </c>
      <c r="I50" s="21" t="s">
        <v>89</v>
      </c>
      <c r="J50" s="21" t="s">
        <v>89</v>
      </c>
      <c r="K50" s="21" t="s">
        <v>89</v>
      </c>
      <c r="L50" s="21" t="s">
        <v>89</v>
      </c>
      <c r="M50" s="21" t="s">
        <v>89</v>
      </c>
      <c r="N50" s="21" t="s">
        <v>89</v>
      </c>
      <c r="O50" s="21" t="s">
        <v>89</v>
      </c>
      <c r="P50" s="21" t="s">
        <v>89</v>
      </c>
      <c r="Q50" s="29" t="s">
        <v>89</v>
      </c>
      <c r="R50" s="46" t="s">
        <v>25</v>
      </c>
      <c r="S50" s="47" t="s">
        <v>25</v>
      </c>
      <c r="T50" s="51" t="s">
        <v>36</v>
      </c>
      <c r="U50" s="20" t="s">
        <v>89</v>
      </c>
      <c r="V50" s="21" t="s">
        <v>89</v>
      </c>
      <c r="W50" s="21" t="s">
        <v>48</v>
      </c>
      <c r="X50" s="21" t="s">
        <v>89</v>
      </c>
      <c r="Y50" s="21" t="s">
        <v>89</v>
      </c>
      <c r="Z50" s="21" t="s">
        <v>89</v>
      </c>
      <c r="AA50" s="21" t="s">
        <v>89</v>
      </c>
      <c r="AB50" s="21" t="s">
        <v>89</v>
      </c>
      <c r="AC50" s="29" t="s">
        <v>89</v>
      </c>
    </row>
    <row r="51" spans="1:29" ht="60" x14ac:dyDescent="0.3">
      <c r="A51" s="35" t="s">
        <v>65</v>
      </c>
      <c r="B51" s="46" t="s">
        <v>26</v>
      </c>
      <c r="C51" s="47" t="s">
        <v>31</v>
      </c>
      <c r="D51" s="47" t="s">
        <v>26</v>
      </c>
      <c r="E51" s="47" t="s">
        <v>48</v>
      </c>
      <c r="F51" s="47" t="s">
        <v>25</v>
      </c>
      <c r="G51" s="47" t="s">
        <v>26</v>
      </c>
      <c r="H51" s="47" t="s">
        <v>27</v>
      </c>
      <c r="I51" s="47" t="s">
        <v>27</v>
      </c>
      <c r="J51" s="11" t="s">
        <v>27</v>
      </c>
      <c r="K51" s="47" t="s">
        <v>25</v>
      </c>
      <c r="L51" s="47" t="s">
        <v>25</v>
      </c>
      <c r="M51" s="47" t="s">
        <v>25</v>
      </c>
      <c r="N51" s="47" t="s">
        <v>25</v>
      </c>
      <c r="O51" s="51" t="s">
        <v>48</v>
      </c>
      <c r="P51" s="45" t="s">
        <v>25</v>
      </c>
      <c r="Q51" s="48" t="s">
        <v>25</v>
      </c>
      <c r="R51" s="46" t="s">
        <v>25</v>
      </c>
      <c r="S51" s="47" t="s">
        <v>25</v>
      </c>
      <c r="T51" s="45" t="s">
        <v>113</v>
      </c>
      <c r="U51" s="20" t="s">
        <v>89</v>
      </c>
      <c r="V51" s="21" t="s">
        <v>89</v>
      </c>
      <c r="W51" s="21" t="s">
        <v>48</v>
      </c>
      <c r="X51" s="21" t="s">
        <v>89</v>
      </c>
      <c r="Y51" s="21" t="s">
        <v>89</v>
      </c>
      <c r="Z51" s="21" t="s">
        <v>89</v>
      </c>
      <c r="AA51" s="21" t="s">
        <v>89</v>
      </c>
      <c r="AB51" s="21" t="s">
        <v>89</v>
      </c>
      <c r="AC51" s="29" t="s">
        <v>89</v>
      </c>
    </row>
    <row r="52" spans="1:29" hidden="1" x14ac:dyDescent="0.3">
      <c r="A52" s="36" t="s">
        <v>37</v>
      </c>
      <c r="B52" s="46" t="s">
        <v>25</v>
      </c>
      <c r="C52" s="47" t="s">
        <v>27</v>
      </c>
      <c r="D52" s="47" t="s">
        <v>26</v>
      </c>
      <c r="E52" s="11" t="s">
        <v>48</v>
      </c>
      <c r="F52" s="47" t="s">
        <v>25</v>
      </c>
      <c r="G52" s="47" t="s">
        <v>26</v>
      </c>
      <c r="H52" s="47" t="s">
        <v>27</v>
      </c>
      <c r="I52" s="47" t="s">
        <v>27</v>
      </c>
      <c r="J52" s="47" t="s">
        <v>27</v>
      </c>
      <c r="K52" s="47" t="s">
        <v>25</v>
      </c>
      <c r="L52" s="47" t="s">
        <v>25</v>
      </c>
      <c r="M52" s="47" t="s">
        <v>25</v>
      </c>
      <c r="N52" s="47" t="s">
        <v>25</v>
      </c>
      <c r="O52" s="52" t="s">
        <v>48</v>
      </c>
      <c r="P52" s="45" t="s">
        <v>25</v>
      </c>
      <c r="Q52" s="48" t="s">
        <v>25</v>
      </c>
      <c r="R52" s="46" t="s">
        <v>25</v>
      </c>
      <c r="S52" s="47" t="s">
        <v>25</v>
      </c>
      <c r="T52" s="88" t="s">
        <v>31</v>
      </c>
      <c r="U52" s="20"/>
      <c r="V52" s="21"/>
      <c r="W52" s="21"/>
      <c r="X52" s="21" t="s">
        <v>25</v>
      </c>
      <c r="Y52" s="21" t="s">
        <v>25</v>
      </c>
      <c r="Z52" s="21" t="s">
        <v>25</v>
      </c>
      <c r="AA52" s="21" t="s">
        <v>25</v>
      </c>
      <c r="AB52" s="21" t="s">
        <v>25</v>
      </c>
      <c r="AC52" s="29" t="s">
        <v>25</v>
      </c>
    </row>
    <row r="53" spans="1:29" collapsed="1" x14ac:dyDescent="0.3">
      <c r="A53" s="37" t="s">
        <v>38</v>
      </c>
      <c r="B53" s="53" t="s">
        <v>25</v>
      </c>
      <c r="C53" s="11" t="s">
        <v>27</v>
      </c>
      <c r="D53" s="11" t="s">
        <v>26</v>
      </c>
      <c r="E53" s="47" t="s">
        <v>48</v>
      </c>
      <c r="F53" s="11" t="s">
        <v>25</v>
      </c>
      <c r="G53" s="11" t="s">
        <v>26</v>
      </c>
      <c r="H53" s="11" t="s">
        <v>27</v>
      </c>
      <c r="I53" s="11" t="s">
        <v>27</v>
      </c>
      <c r="J53" s="11" t="s">
        <v>27</v>
      </c>
      <c r="K53" s="11" t="s">
        <v>25</v>
      </c>
      <c r="L53" s="11" t="s">
        <v>25</v>
      </c>
      <c r="M53" s="11" t="s">
        <v>25</v>
      </c>
      <c r="N53" s="11" t="s">
        <v>25</v>
      </c>
      <c r="O53" s="51" t="s">
        <v>48</v>
      </c>
      <c r="P53" s="45" t="s">
        <v>25</v>
      </c>
      <c r="Q53" s="30" t="s">
        <v>25</v>
      </c>
      <c r="R53" s="53" t="s">
        <v>25</v>
      </c>
      <c r="S53" s="11" t="s">
        <v>25</v>
      </c>
      <c r="T53" s="88" t="s">
        <v>31</v>
      </c>
      <c r="U53" s="20" t="s">
        <v>89</v>
      </c>
      <c r="V53" s="21" t="s">
        <v>89</v>
      </c>
      <c r="W53" s="21" t="s">
        <v>48</v>
      </c>
      <c r="X53" s="21" t="s">
        <v>89</v>
      </c>
      <c r="Y53" s="21" t="s">
        <v>89</v>
      </c>
      <c r="Z53" s="21" t="s">
        <v>89</v>
      </c>
      <c r="AA53" s="21" t="s">
        <v>89</v>
      </c>
      <c r="AB53" s="21" t="s">
        <v>89</v>
      </c>
      <c r="AC53" s="29" t="s">
        <v>89</v>
      </c>
    </row>
    <row r="54" spans="1:29" s="98" customFormat="1" ht="24.5" x14ac:dyDescent="0.3">
      <c r="A54" s="97" t="s">
        <v>124</v>
      </c>
      <c r="B54" s="125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7"/>
    </row>
    <row r="55" spans="1:29" ht="16" x14ac:dyDescent="0.3">
      <c r="A55" s="86" t="s">
        <v>39</v>
      </c>
      <c r="B55" s="20" t="s">
        <v>26</v>
      </c>
      <c r="C55" s="21" t="s">
        <v>26</v>
      </c>
      <c r="D55" s="21" t="s">
        <v>26</v>
      </c>
      <c r="E55" s="21" t="s">
        <v>48</v>
      </c>
      <c r="F55" s="21" t="s">
        <v>26</v>
      </c>
      <c r="G55" s="21" t="s">
        <v>26</v>
      </c>
      <c r="H55" s="87" t="s">
        <v>27</v>
      </c>
      <c r="I55" s="21" t="s">
        <v>25</v>
      </c>
      <c r="J55" s="21" t="s">
        <v>26</v>
      </c>
      <c r="K55" s="21" t="s">
        <v>25</v>
      </c>
      <c r="L55" s="21" t="s">
        <v>25</v>
      </c>
      <c r="M55" s="21" t="s">
        <v>25</v>
      </c>
      <c r="N55" s="21" t="s">
        <v>25</v>
      </c>
      <c r="O55" s="45" t="s">
        <v>48</v>
      </c>
      <c r="P55" s="45" t="s">
        <v>25</v>
      </c>
      <c r="Q55" s="29" t="s">
        <v>25</v>
      </c>
      <c r="R55" s="20" t="s">
        <v>25</v>
      </c>
      <c r="S55" s="21" t="s">
        <v>25</v>
      </c>
      <c r="T55" s="88" t="s">
        <v>31</v>
      </c>
      <c r="U55" s="89" t="s">
        <v>31</v>
      </c>
      <c r="V55" s="49" t="s">
        <v>25</v>
      </c>
      <c r="W55" s="49" t="s">
        <v>25</v>
      </c>
      <c r="X55" s="49" t="s">
        <v>25</v>
      </c>
      <c r="Y55" s="21" t="s">
        <v>25</v>
      </c>
      <c r="Z55" s="21" t="s">
        <v>31</v>
      </c>
      <c r="AA55" s="21" t="s">
        <v>25</v>
      </c>
      <c r="AB55" s="21" t="s">
        <v>25</v>
      </c>
      <c r="AC55" s="29" t="s">
        <v>25</v>
      </c>
    </row>
    <row r="56" spans="1:29" ht="16" x14ac:dyDescent="0.3">
      <c r="A56" s="86" t="s">
        <v>40</v>
      </c>
      <c r="B56" s="90" t="s">
        <v>25</v>
      </c>
      <c r="C56" s="87" t="s">
        <v>25</v>
      </c>
      <c r="D56" s="87" t="s">
        <v>25</v>
      </c>
      <c r="E56" s="87" t="s">
        <v>48</v>
      </c>
      <c r="F56" s="87" t="s">
        <v>25</v>
      </c>
      <c r="G56" s="87" t="s">
        <v>25</v>
      </c>
      <c r="H56" s="87" t="s">
        <v>27</v>
      </c>
      <c r="I56" s="87" t="s">
        <v>25</v>
      </c>
      <c r="J56" s="87" t="s">
        <v>25</v>
      </c>
      <c r="K56" s="87" t="s">
        <v>25</v>
      </c>
      <c r="L56" s="87" t="s">
        <v>25</v>
      </c>
      <c r="M56" s="87" t="s">
        <v>25</v>
      </c>
      <c r="N56" s="87" t="s">
        <v>25</v>
      </c>
      <c r="O56" s="91" t="s">
        <v>48</v>
      </c>
      <c r="P56" s="45" t="s">
        <v>25</v>
      </c>
      <c r="Q56" s="92" t="s">
        <v>25</v>
      </c>
      <c r="R56" s="90" t="s">
        <v>25</v>
      </c>
      <c r="S56" s="87" t="s">
        <v>25</v>
      </c>
      <c r="T56" s="88" t="s">
        <v>31</v>
      </c>
      <c r="U56" s="89" t="s">
        <v>88</v>
      </c>
      <c r="V56" s="93" t="s">
        <v>89</v>
      </c>
      <c r="W56" s="93" t="s">
        <v>48</v>
      </c>
      <c r="X56" s="49" t="s">
        <v>25</v>
      </c>
      <c r="Y56" s="21" t="s">
        <v>25</v>
      </c>
      <c r="Z56" s="21" t="s">
        <v>31</v>
      </c>
      <c r="AA56" s="21" t="s">
        <v>25</v>
      </c>
      <c r="AB56" s="21" t="s">
        <v>25</v>
      </c>
      <c r="AC56" s="29" t="s">
        <v>25</v>
      </c>
    </row>
    <row r="57" spans="1:29" ht="60" x14ac:dyDescent="0.3">
      <c r="A57" s="85" t="s">
        <v>68</v>
      </c>
      <c r="B57" s="20" t="s">
        <v>26</v>
      </c>
      <c r="C57" s="21" t="s">
        <v>26</v>
      </c>
      <c r="D57" s="21" t="s">
        <v>26</v>
      </c>
      <c r="E57" s="21" t="s">
        <v>48</v>
      </c>
      <c r="F57" s="21" t="s">
        <v>26</v>
      </c>
      <c r="G57" s="21" t="s">
        <v>26</v>
      </c>
      <c r="H57" s="21" t="s">
        <v>27</v>
      </c>
      <c r="I57" s="21" t="s">
        <v>25</v>
      </c>
      <c r="J57" s="21" t="s">
        <v>26</v>
      </c>
      <c r="K57" s="21" t="s">
        <v>25</v>
      </c>
      <c r="L57" s="21" t="s">
        <v>25</v>
      </c>
      <c r="M57" s="21" t="s">
        <v>25</v>
      </c>
      <c r="N57" s="21" t="s">
        <v>25</v>
      </c>
      <c r="O57" s="45" t="s">
        <v>48</v>
      </c>
      <c r="P57" s="45" t="s">
        <v>25</v>
      </c>
      <c r="Q57" s="29" t="s">
        <v>25</v>
      </c>
      <c r="R57" s="20" t="s">
        <v>25</v>
      </c>
      <c r="S57" s="21" t="s">
        <v>25</v>
      </c>
      <c r="T57" s="45" t="s">
        <v>120</v>
      </c>
      <c r="U57" s="20" t="s">
        <v>48</v>
      </c>
      <c r="V57" s="49" t="s">
        <v>127</v>
      </c>
      <c r="W57" s="93" t="s">
        <v>48</v>
      </c>
      <c r="X57" s="49" t="s">
        <v>25</v>
      </c>
      <c r="Y57" s="21" t="s">
        <v>89</v>
      </c>
      <c r="Z57" s="21" t="s">
        <v>31</v>
      </c>
      <c r="AA57" s="21" t="s">
        <v>31</v>
      </c>
      <c r="AB57" s="21" t="s">
        <v>26</v>
      </c>
      <c r="AC57" s="29" t="s">
        <v>26</v>
      </c>
    </row>
    <row r="58" spans="1:29" s="84" customFormat="1" ht="16" x14ac:dyDescent="0.3">
      <c r="A58" s="94" t="s">
        <v>136</v>
      </c>
      <c r="B58" s="20" t="s">
        <v>26</v>
      </c>
      <c r="C58" s="21" t="s">
        <v>26</v>
      </c>
      <c r="D58" s="21" t="s">
        <v>26</v>
      </c>
      <c r="E58" s="21" t="s">
        <v>48</v>
      </c>
      <c r="F58" s="21" t="s">
        <v>26</v>
      </c>
      <c r="G58" s="21" t="s">
        <v>26</v>
      </c>
      <c r="H58" s="21" t="s">
        <v>48</v>
      </c>
      <c r="I58" s="21" t="s">
        <v>48</v>
      </c>
      <c r="J58" s="21" t="s">
        <v>48</v>
      </c>
      <c r="K58" s="21" t="s">
        <v>48</v>
      </c>
      <c r="L58" s="21" t="s">
        <v>48</v>
      </c>
      <c r="M58" s="21" t="s">
        <v>48</v>
      </c>
      <c r="N58" s="21" t="s">
        <v>48</v>
      </c>
      <c r="O58" s="21" t="s">
        <v>48</v>
      </c>
      <c r="P58" s="21" t="s">
        <v>48</v>
      </c>
      <c r="Q58" s="29" t="s">
        <v>48</v>
      </c>
      <c r="R58" s="49" t="s">
        <v>48</v>
      </c>
      <c r="S58" s="21" t="s">
        <v>48</v>
      </c>
      <c r="T58" s="45" t="s">
        <v>48</v>
      </c>
      <c r="U58" s="20" t="s">
        <v>48</v>
      </c>
      <c r="V58" s="21" t="s">
        <v>48</v>
      </c>
      <c r="W58" s="21" t="s">
        <v>48</v>
      </c>
      <c r="X58" s="21" t="s">
        <v>48</v>
      </c>
      <c r="Y58" s="21" t="s">
        <v>48</v>
      </c>
      <c r="Z58" s="21" t="s">
        <v>48</v>
      </c>
      <c r="AA58" s="21" t="s">
        <v>48</v>
      </c>
      <c r="AB58" s="21" t="s">
        <v>48</v>
      </c>
      <c r="AC58" s="29" t="s">
        <v>48</v>
      </c>
    </row>
    <row r="59" spans="1:29" s="84" customFormat="1" hidden="1" x14ac:dyDescent="0.3">
      <c r="A59" s="39" t="s">
        <v>66</v>
      </c>
      <c r="B59" s="20" t="s">
        <v>26</v>
      </c>
      <c r="C59" s="21" t="s">
        <v>26</v>
      </c>
      <c r="D59" s="21" t="s">
        <v>26</v>
      </c>
      <c r="E59" s="21" t="s">
        <v>48</v>
      </c>
      <c r="F59" s="21" t="s">
        <v>26</v>
      </c>
      <c r="G59" s="21" t="s">
        <v>26</v>
      </c>
      <c r="H59" s="21" t="s">
        <v>26</v>
      </c>
      <c r="I59" s="21" t="s">
        <v>25</v>
      </c>
      <c r="J59" s="21" t="s">
        <v>26</v>
      </c>
      <c r="K59" s="21" t="s">
        <v>25</v>
      </c>
      <c r="L59" s="21" t="s">
        <v>25</v>
      </c>
      <c r="M59" s="21" t="s">
        <v>25</v>
      </c>
      <c r="N59" s="21" t="s">
        <v>25</v>
      </c>
      <c r="O59" s="45" t="s">
        <v>48</v>
      </c>
      <c r="P59" s="45" t="s">
        <v>25</v>
      </c>
      <c r="Q59" s="29" t="s">
        <v>25</v>
      </c>
      <c r="R59" s="20" t="s">
        <v>25</v>
      </c>
      <c r="S59" s="21" t="s">
        <v>25</v>
      </c>
      <c r="T59" s="45" t="s">
        <v>25</v>
      </c>
      <c r="U59" s="20" t="s">
        <v>89</v>
      </c>
      <c r="V59" s="49" t="s">
        <v>89</v>
      </c>
      <c r="W59" s="49" t="s">
        <v>48</v>
      </c>
      <c r="X59" s="49" t="s">
        <v>25</v>
      </c>
      <c r="Y59" s="21" t="s">
        <v>25</v>
      </c>
      <c r="Z59" s="21" t="s">
        <v>25</v>
      </c>
      <c r="AA59" s="21" t="s">
        <v>25</v>
      </c>
      <c r="AB59" s="21" t="s">
        <v>26</v>
      </c>
      <c r="AC59" s="29" t="s">
        <v>26</v>
      </c>
    </row>
    <row r="60" spans="1:29" s="84" customFormat="1" collapsed="1" x14ac:dyDescent="0.3">
      <c r="A60" s="39" t="s">
        <v>135</v>
      </c>
      <c r="B60" s="20" t="s">
        <v>26</v>
      </c>
      <c r="C60" s="21" t="s">
        <v>26</v>
      </c>
      <c r="D60" s="21" t="s">
        <v>26</v>
      </c>
      <c r="E60" s="21" t="s">
        <v>48</v>
      </c>
      <c r="F60" s="21" t="s">
        <v>26</v>
      </c>
      <c r="G60" s="21" t="s">
        <v>26</v>
      </c>
      <c r="H60" s="21" t="s">
        <v>31</v>
      </c>
      <c r="I60" s="21" t="s">
        <v>31</v>
      </c>
      <c r="J60" s="21" t="s">
        <v>25</v>
      </c>
      <c r="K60" s="21" t="s">
        <v>25</v>
      </c>
      <c r="L60" s="21" t="s">
        <v>25</v>
      </c>
      <c r="M60" s="21" t="s">
        <v>25</v>
      </c>
      <c r="N60" s="21" t="s">
        <v>25</v>
      </c>
      <c r="O60" s="45" t="s">
        <v>25</v>
      </c>
      <c r="P60" s="45" t="s">
        <v>25</v>
      </c>
      <c r="Q60" s="29" t="s">
        <v>25</v>
      </c>
      <c r="R60" s="45" t="s">
        <v>25</v>
      </c>
      <c r="S60" s="21" t="s">
        <v>25</v>
      </c>
      <c r="T60" s="80" t="s">
        <v>44</v>
      </c>
      <c r="U60" s="55" t="s">
        <v>48</v>
      </c>
      <c r="V60" s="45" t="s">
        <v>48</v>
      </c>
      <c r="W60" s="45" t="s">
        <v>48</v>
      </c>
      <c r="X60" s="45" t="s">
        <v>48</v>
      </c>
      <c r="Y60" s="45" t="s">
        <v>48</v>
      </c>
      <c r="Z60" s="45" t="s">
        <v>48</v>
      </c>
      <c r="AA60" s="45" t="s">
        <v>48</v>
      </c>
      <c r="AB60" s="21" t="s">
        <v>48</v>
      </c>
      <c r="AC60" s="57" t="s">
        <v>48</v>
      </c>
    </row>
    <row r="61" spans="1:29" x14ac:dyDescent="0.3">
      <c r="A61" s="34" t="s">
        <v>67</v>
      </c>
      <c r="B61" s="20" t="s">
        <v>26</v>
      </c>
      <c r="C61" s="21" t="s">
        <v>26</v>
      </c>
      <c r="D61" s="21" t="s">
        <v>26</v>
      </c>
      <c r="E61" s="21" t="s">
        <v>48</v>
      </c>
      <c r="F61" s="21" t="s">
        <v>26</v>
      </c>
      <c r="G61" s="21" t="s">
        <v>26</v>
      </c>
      <c r="H61" s="21" t="s">
        <v>27</v>
      </c>
      <c r="I61" s="21" t="s">
        <v>25</v>
      </c>
      <c r="J61" s="21" t="s">
        <v>26</v>
      </c>
      <c r="K61" s="21" t="s">
        <v>25</v>
      </c>
      <c r="L61" s="21" t="s">
        <v>25</v>
      </c>
      <c r="M61" s="21" t="s">
        <v>25</v>
      </c>
      <c r="N61" s="21" t="s">
        <v>25</v>
      </c>
      <c r="O61" s="45" t="s">
        <v>48</v>
      </c>
      <c r="P61" s="45" t="s">
        <v>25</v>
      </c>
      <c r="Q61" s="29" t="s">
        <v>25</v>
      </c>
      <c r="R61" s="20" t="s">
        <v>25</v>
      </c>
      <c r="S61" s="21" t="s">
        <v>25</v>
      </c>
      <c r="T61" s="45" t="s">
        <v>25</v>
      </c>
      <c r="U61" s="20" t="s">
        <v>25</v>
      </c>
      <c r="V61" s="49" t="s">
        <v>25</v>
      </c>
      <c r="W61" s="49" t="s">
        <v>25</v>
      </c>
      <c r="X61" s="49" t="s">
        <v>25</v>
      </c>
      <c r="Y61" s="21" t="s">
        <v>25</v>
      </c>
      <c r="Z61" s="21" t="s">
        <v>25</v>
      </c>
      <c r="AA61" s="21" t="s">
        <v>25</v>
      </c>
      <c r="AB61" s="21" t="s">
        <v>26</v>
      </c>
      <c r="AC61" s="29" t="s">
        <v>26</v>
      </c>
    </row>
    <row r="62" spans="1:29" s="98" customFormat="1" ht="24.5" collapsed="1" x14ac:dyDescent="0.3">
      <c r="A62" s="100" t="s">
        <v>125</v>
      </c>
      <c r="B62" s="12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4"/>
    </row>
    <row r="63" spans="1:29" x14ac:dyDescent="0.3">
      <c r="A63" s="34" t="s">
        <v>69</v>
      </c>
      <c r="B63" s="20" t="s">
        <v>26</v>
      </c>
      <c r="C63" s="21" t="s">
        <v>26</v>
      </c>
      <c r="D63" s="21" t="s">
        <v>26</v>
      </c>
      <c r="E63" s="21" t="s">
        <v>48</v>
      </c>
      <c r="F63" s="21" t="s">
        <v>26</v>
      </c>
      <c r="G63" s="21" t="s">
        <v>26</v>
      </c>
      <c r="H63" s="21" t="s">
        <v>26</v>
      </c>
      <c r="I63" s="21" t="s">
        <v>26</v>
      </c>
      <c r="J63" s="21" t="s">
        <v>26</v>
      </c>
      <c r="K63" s="21" t="s">
        <v>25</v>
      </c>
      <c r="L63" s="21" t="s">
        <v>25</v>
      </c>
      <c r="M63" s="21" t="s">
        <v>27</v>
      </c>
      <c r="N63" s="21" t="s">
        <v>25</v>
      </c>
      <c r="O63" s="45" t="s">
        <v>48</v>
      </c>
      <c r="P63" s="45" t="s">
        <v>48</v>
      </c>
      <c r="Q63" s="29" t="s">
        <v>25</v>
      </c>
      <c r="R63" s="20" t="s">
        <v>25</v>
      </c>
      <c r="S63" s="21" t="s">
        <v>25</v>
      </c>
      <c r="T63" s="45" t="s">
        <v>25</v>
      </c>
      <c r="U63" s="55" t="s">
        <v>89</v>
      </c>
      <c r="V63" s="21" t="s">
        <v>89</v>
      </c>
      <c r="W63" s="21" t="s">
        <v>48</v>
      </c>
      <c r="X63" s="49" t="s">
        <v>25</v>
      </c>
      <c r="Y63" s="21" t="s">
        <v>25</v>
      </c>
      <c r="Z63" s="21" t="s">
        <v>25</v>
      </c>
      <c r="AA63" s="21" t="s">
        <v>25</v>
      </c>
      <c r="AB63" s="21" t="s">
        <v>26</v>
      </c>
      <c r="AC63" s="29" t="s">
        <v>26</v>
      </c>
    </row>
    <row r="64" spans="1:29" x14ac:dyDescent="0.3">
      <c r="A64" s="34" t="s">
        <v>70</v>
      </c>
      <c r="B64" s="20" t="s">
        <v>26</v>
      </c>
      <c r="C64" s="21" t="s">
        <v>26</v>
      </c>
      <c r="D64" s="21" t="s">
        <v>26</v>
      </c>
      <c r="E64" s="21" t="s">
        <v>48</v>
      </c>
      <c r="F64" s="21" t="s">
        <v>26</v>
      </c>
      <c r="G64" s="21" t="s">
        <v>26</v>
      </c>
      <c r="H64" s="21" t="s">
        <v>26</v>
      </c>
      <c r="I64" s="21" t="s">
        <v>26</v>
      </c>
      <c r="J64" s="21" t="s">
        <v>26</v>
      </c>
      <c r="K64" s="21" t="s">
        <v>25</v>
      </c>
      <c r="L64" s="21" t="s">
        <v>25</v>
      </c>
      <c r="M64" s="21" t="s">
        <v>27</v>
      </c>
      <c r="N64" s="21" t="s">
        <v>25</v>
      </c>
      <c r="O64" s="45" t="s">
        <v>48</v>
      </c>
      <c r="P64" s="45" t="s">
        <v>48</v>
      </c>
      <c r="Q64" s="29" t="s">
        <v>25</v>
      </c>
      <c r="R64" s="20" t="s">
        <v>25</v>
      </c>
      <c r="S64" s="21" t="s">
        <v>25</v>
      </c>
      <c r="T64" s="45" t="s">
        <v>25</v>
      </c>
      <c r="U64" s="20" t="s">
        <v>25</v>
      </c>
      <c r="V64" s="49" t="s">
        <v>25</v>
      </c>
      <c r="W64" s="49" t="s">
        <v>25</v>
      </c>
      <c r="X64" s="49" t="s">
        <v>25</v>
      </c>
      <c r="Y64" s="21" t="s">
        <v>25</v>
      </c>
      <c r="Z64" s="21" t="s">
        <v>25</v>
      </c>
      <c r="AA64" s="21" t="s">
        <v>25</v>
      </c>
      <c r="AB64" s="21" t="s">
        <v>25</v>
      </c>
      <c r="AC64" s="29" t="s">
        <v>25</v>
      </c>
    </row>
    <row r="65" spans="1:29" ht="40.5" customHeight="1" x14ac:dyDescent="0.3">
      <c r="A65" s="34" t="s">
        <v>42</v>
      </c>
      <c r="B65" s="20" t="s">
        <v>26</v>
      </c>
      <c r="C65" s="21" t="s">
        <v>26</v>
      </c>
      <c r="D65" s="21" t="s">
        <v>26</v>
      </c>
      <c r="E65" s="21" t="s">
        <v>48</v>
      </c>
      <c r="F65" s="21" t="s">
        <v>26</v>
      </c>
      <c r="G65" s="21" t="s">
        <v>26</v>
      </c>
      <c r="H65" s="21" t="s">
        <v>26</v>
      </c>
      <c r="I65" s="21" t="s">
        <v>26</v>
      </c>
      <c r="J65" s="21" t="s">
        <v>26</v>
      </c>
      <c r="K65" s="21" t="s">
        <v>25</v>
      </c>
      <c r="L65" s="21" t="s">
        <v>25</v>
      </c>
      <c r="M65" s="21" t="s">
        <v>41</v>
      </c>
      <c r="N65" s="21" t="s">
        <v>25</v>
      </c>
      <c r="O65" s="45" t="s">
        <v>48</v>
      </c>
      <c r="P65" s="45" t="s">
        <v>87</v>
      </c>
      <c r="Q65" s="29" t="s">
        <v>25</v>
      </c>
      <c r="R65" s="20" t="s">
        <v>25</v>
      </c>
      <c r="S65" s="21" t="s">
        <v>25</v>
      </c>
      <c r="T65" s="45" t="s">
        <v>25</v>
      </c>
      <c r="U65" s="55" t="s">
        <v>89</v>
      </c>
      <c r="V65" s="21" t="s">
        <v>89</v>
      </c>
      <c r="W65" s="21" t="s">
        <v>48</v>
      </c>
      <c r="X65" s="49" t="s">
        <v>25</v>
      </c>
      <c r="Y65" s="21" t="s">
        <v>25</v>
      </c>
      <c r="Z65" s="21" t="s">
        <v>25</v>
      </c>
      <c r="AA65" s="21" t="s">
        <v>25</v>
      </c>
      <c r="AB65" s="21" t="s">
        <v>26</v>
      </c>
      <c r="AC65" s="29" t="s">
        <v>26</v>
      </c>
    </row>
    <row r="66" spans="1:29" s="84" customFormat="1" ht="40.5" customHeight="1" x14ac:dyDescent="0.3">
      <c r="A66" s="96" t="s">
        <v>158</v>
      </c>
      <c r="B66" s="49" t="s">
        <v>25</v>
      </c>
      <c r="C66" s="21" t="s">
        <v>25</v>
      </c>
      <c r="D66" s="21" t="s">
        <v>25</v>
      </c>
      <c r="E66" s="21" t="s">
        <v>25</v>
      </c>
      <c r="F66" s="21" t="s">
        <v>25</v>
      </c>
      <c r="G66" s="21" t="s">
        <v>25</v>
      </c>
      <c r="H66" s="21" t="s">
        <v>25</v>
      </c>
      <c r="I66" s="21" t="s">
        <v>25</v>
      </c>
      <c r="J66" s="21" t="s">
        <v>25</v>
      </c>
      <c r="K66" s="21" t="s">
        <v>25</v>
      </c>
      <c r="L66" s="21" t="s">
        <v>25</v>
      </c>
      <c r="M66" s="21" t="s">
        <v>25</v>
      </c>
      <c r="N66" s="21" t="s">
        <v>25</v>
      </c>
      <c r="O66" s="45" t="s">
        <v>25</v>
      </c>
      <c r="P66" s="45" t="s">
        <v>25</v>
      </c>
      <c r="Q66" s="29" t="s">
        <v>25</v>
      </c>
      <c r="R66" s="20" t="s">
        <v>25</v>
      </c>
      <c r="S66" s="49" t="s">
        <v>25</v>
      </c>
      <c r="T66" s="57" t="s">
        <v>25</v>
      </c>
      <c r="U66" s="20" t="s">
        <v>25</v>
      </c>
      <c r="V66" s="21" t="s">
        <v>25</v>
      </c>
      <c r="W66" s="21" t="s">
        <v>25</v>
      </c>
      <c r="X66" s="21" t="s">
        <v>25</v>
      </c>
      <c r="Y66" s="21" t="s">
        <v>25</v>
      </c>
      <c r="Z66" s="21" t="s">
        <v>25</v>
      </c>
      <c r="AA66" s="21" t="s">
        <v>25</v>
      </c>
      <c r="AB66" s="21" t="s">
        <v>25</v>
      </c>
      <c r="AC66" s="57" t="s">
        <v>25</v>
      </c>
    </row>
    <row r="67" spans="1:29" s="84" customFormat="1" ht="40.5" customHeight="1" x14ac:dyDescent="0.3">
      <c r="A67" s="96" t="s">
        <v>159</v>
      </c>
      <c r="B67" s="49" t="s">
        <v>25</v>
      </c>
      <c r="C67" s="21" t="s">
        <v>25</v>
      </c>
      <c r="D67" s="21" t="s">
        <v>25</v>
      </c>
      <c r="E67" s="21" t="s">
        <v>25</v>
      </c>
      <c r="F67" s="21" t="s">
        <v>25</v>
      </c>
      <c r="G67" s="21" t="s">
        <v>25</v>
      </c>
      <c r="H67" s="21" t="s">
        <v>25</v>
      </c>
      <c r="I67" s="21" t="s">
        <v>25</v>
      </c>
      <c r="J67" s="21" t="s">
        <v>25</v>
      </c>
      <c r="K67" s="21" t="s">
        <v>25</v>
      </c>
      <c r="L67" s="21" t="s">
        <v>25</v>
      </c>
      <c r="M67" s="21" t="s">
        <v>25</v>
      </c>
      <c r="N67" s="21" t="s">
        <v>25</v>
      </c>
      <c r="O67" s="45" t="s">
        <v>25</v>
      </c>
      <c r="P67" s="45" t="s">
        <v>25</v>
      </c>
      <c r="Q67" s="29" t="s">
        <v>25</v>
      </c>
      <c r="R67" s="20" t="s">
        <v>25</v>
      </c>
      <c r="S67" s="49" t="s">
        <v>25</v>
      </c>
      <c r="T67" s="57" t="s">
        <v>25</v>
      </c>
      <c r="U67" s="20" t="s">
        <v>25</v>
      </c>
      <c r="V67" s="21" t="s">
        <v>25</v>
      </c>
      <c r="W67" s="21" t="s">
        <v>25</v>
      </c>
      <c r="X67" s="21" t="s">
        <v>25</v>
      </c>
      <c r="Y67" s="21" t="s">
        <v>25</v>
      </c>
      <c r="Z67" s="21" t="s">
        <v>25</v>
      </c>
      <c r="AA67" s="21" t="s">
        <v>25</v>
      </c>
      <c r="AB67" s="21" t="s">
        <v>25</v>
      </c>
      <c r="AC67" s="57" t="s">
        <v>25</v>
      </c>
    </row>
    <row r="68" spans="1:29" ht="54" customHeight="1" x14ac:dyDescent="0.3">
      <c r="A68" s="34" t="s">
        <v>90</v>
      </c>
      <c r="B68" s="20" t="s">
        <v>26</v>
      </c>
      <c r="C68" s="21" t="s">
        <v>26</v>
      </c>
      <c r="D68" s="21" t="s">
        <v>26</v>
      </c>
      <c r="E68" s="21" t="s">
        <v>48</v>
      </c>
      <c r="F68" s="21" t="s">
        <v>26</v>
      </c>
      <c r="G68" s="21" t="s">
        <v>26</v>
      </c>
      <c r="H68" s="21" t="s">
        <v>26</v>
      </c>
      <c r="I68" s="21" t="s">
        <v>26</v>
      </c>
      <c r="J68" s="21" t="s">
        <v>26</v>
      </c>
      <c r="K68" s="21" t="s">
        <v>25</v>
      </c>
      <c r="L68" s="21" t="s">
        <v>25</v>
      </c>
      <c r="M68" s="21" t="s">
        <v>26</v>
      </c>
      <c r="N68" s="21" t="s">
        <v>26</v>
      </c>
      <c r="O68" s="21" t="s">
        <v>26</v>
      </c>
      <c r="P68" s="21" t="s">
        <v>26</v>
      </c>
      <c r="Q68" s="29" t="s">
        <v>26</v>
      </c>
      <c r="R68" s="20" t="s">
        <v>89</v>
      </c>
      <c r="S68" s="21" t="s">
        <v>25</v>
      </c>
      <c r="T68" s="45" t="s">
        <v>119</v>
      </c>
      <c r="U68" s="55" t="s">
        <v>89</v>
      </c>
      <c r="V68" s="21" t="s">
        <v>89</v>
      </c>
      <c r="W68" s="21" t="s">
        <v>48</v>
      </c>
      <c r="X68" s="49" t="s">
        <v>25</v>
      </c>
      <c r="Y68" s="21" t="s">
        <v>25</v>
      </c>
      <c r="Z68" s="21" t="s">
        <v>25</v>
      </c>
      <c r="AA68" s="21" t="s">
        <v>25</v>
      </c>
      <c r="AB68" s="21" t="s">
        <v>26</v>
      </c>
      <c r="AC68" s="29" t="s">
        <v>26</v>
      </c>
    </row>
    <row r="69" spans="1:29" ht="40.5" customHeight="1" x14ac:dyDescent="0.3">
      <c r="A69" s="34" t="s">
        <v>91</v>
      </c>
      <c r="B69" s="20" t="s">
        <v>26</v>
      </c>
      <c r="C69" s="21" t="s">
        <v>26</v>
      </c>
      <c r="D69" s="21" t="s">
        <v>26</v>
      </c>
      <c r="E69" s="21" t="s">
        <v>48</v>
      </c>
      <c r="F69" s="21" t="s">
        <v>26</v>
      </c>
      <c r="G69" s="21" t="s">
        <v>26</v>
      </c>
      <c r="H69" s="21" t="s">
        <v>26</v>
      </c>
      <c r="I69" s="21" t="s">
        <v>26</v>
      </c>
      <c r="J69" s="21" t="s">
        <v>26</v>
      </c>
      <c r="K69" s="21" t="s">
        <v>25</v>
      </c>
      <c r="L69" s="21" t="s">
        <v>25</v>
      </c>
      <c r="M69" s="21" t="s">
        <v>26</v>
      </c>
      <c r="N69" s="21" t="s">
        <v>26</v>
      </c>
      <c r="O69" s="21" t="s">
        <v>26</v>
      </c>
      <c r="P69" s="21" t="s">
        <v>26</v>
      </c>
      <c r="Q69" s="29" t="s">
        <v>26</v>
      </c>
      <c r="R69" s="20" t="s">
        <v>89</v>
      </c>
      <c r="S69" s="21" t="s">
        <v>25</v>
      </c>
      <c r="T69" s="45" t="s">
        <v>25</v>
      </c>
      <c r="U69" s="55" t="s">
        <v>89</v>
      </c>
      <c r="V69" s="21" t="s">
        <v>89</v>
      </c>
      <c r="W69" s="21" t="s">
        <v>48</v>
      </c>
      <c r="X69" s="49" t="s">
        <v>25</v>
      </c>
      <c r="Y69" s="21" t="s">
        <v>25</v>
      </c>
      <c r="Z69" s="21" t="s">
        <v>25</v>
      </c>
      <c r="AA69" s="21" t="s">
        <v>25</v>
      </c>
      <c r="AB69" s="21" t="s">
        <v>26</v>
      </c>
      <c r="AC69" s="29" t="s">
        <v>26</v>
      </c>
    </row>
    <row r="70" spans="1:29" ht="40.5" customHeight="1" x14ac:dyDescent="0.3">
      <c r="A70" s="34" t="s">
        <v>71</v>
      </c>
      <c r="B70" s="20" t="s">
        <v>26</v>
      </c>
      <c r="C70" s="21" t="s">
        <v>26</v>
      </c>
      <c r="D70" s="21" t="s">
        <v>26</v>
      </c>
      <c r="E70" s="21" t="s">
        <v>48</v>
      </c>
      <c r="F70" s="21" t="s">
        <v>26</v>
      </c>
      <c r="G70" s="21" t="s">
        <v>26</v>
      </c>
      <c r="H70" s="21" t="s">
        <v>26</v>
      </c>
      <c r="I70" s="21" t="s">
        <v>26</v>
      </c>
      <c r="J70" s="21" t="s">
        <v>26</v>
      </c>
      <c r="K70" s="21" t="s">
        <v>25</v>
      </c>
      <c r="L70" s="21" t="s">
        <v>25</v>
      </c>
      <c r="M70" s="21" t="s">
        <v>26</v>
      </c>
      <c r="N70" s="21" t="s">
        <v>26</v>
      </c>
      <c r="O70" s="21" t="s">
        <v>26</v>
      </c>
      <c r="P70" s="45" t="s">
        <v>87</v>
      </c>
      <c r="Q70" s="29" t="s">
        <v>26</v>
      </c>
      <c r="R70" s="20" t="s">
        <v>25</v>
      </c>
      <c r="S70" s="21" t="s">
        <v>25</v>
      </c>
      <c r="T70" s="45" t="s">
        <v>25</v>
      </c>
      <c r="U70" s="55" t="s">
        <v>89</v>
      </c>
      <c r="V70" s="21" t="s">
        <v>89</v>
      </c>
      <c r="W70" s="21" t="s">
        <v>48</v>
      </c>
      <c r="X70" s="49" t="s">
        <v>25</v>
      </c>
      <c r="Y70" s="21" t="s">
        <v>25</v>
      </c>
      <c r="Z70" s="21" t="s">
        <v>25</v>
      </c>
      <c r="AA70" s="21" t="s">
        <v>25</v>
      </c>
      <c r="AB70" s="21" t="s">
        <v>26</v>
      </c>
      <c r="AC70" s="29" t="s">
        <v>26</v>
      </c>
    </row>
    <row r="71" spans="1:29" ht="40.5" customHeight="1" x14ac:dyDescent="0.3">
      <c r="A71" s="34" t="s">
        <v>92</v>
      </c>
      <c r="B71" s="20" t="s">
        <v>26</v>
      </c>
      <c r="C71" s="21" t="s">
        <v>26</v>
      </c>
      <c r="D71" s="21" t="s">
        <v>26</v>
      </c>
      <c r="E71" s="21" t="s">
        <v>48</v>
      </c>
      <c r="F71" s="21" t="s">
        <v>26</v>
      </c>
      <c r="G71" s="21" t="s">
        <v>26</v>
      </c>
      <c r="H71" s="21" t="s">
        <v>26</v>
      </c>
      <c r="I71" s="21" t="s">
        <v>26</v>
      </c>
      <c r="J71" s="21" t="s">
        <v>26</v>
      </c>
      <c r="K71" s="21" t="s">
        <v>25</v>
      </c>
      <c r="L71" s="21" t="s">
        <v>25</v>
      </c>
      <c r="M71" s="21" t="s">
        <v>26</v>
      </c>
      <c r="N71" s="21" t="s">
        <v>26</v>
      </c>
      <c r="O71" s="21" t="s">
        <v>26</v>
      </c>
      <c r="P71" s="21" t="s">
        <v>26</v>
      </c>
      <c r="Q71" s="29" t="s">
        <v>26</v>
      </c>
      <c r="R71" s="20" t="s">
        <v>89</v>
      </c>
      <c r="S71" s="21" t="s">
        <v>25</v>
      </c>
      <c r="T71" s="45" t="s">
        <v>25</v>
      </c>
      <c r="U71" s="55" t="s">
        <v>89</v>
      </c>
      <c r="V71" s="21" t="s">
        <v>89</v>
      </c>
      <c r="W71" s="21" t="s">
        <v>48</v>
      </c>
      <c r="X71" s="49" t="s">
        <v>25</v>
      </c>
      <c r="Y71" s="21" t="s">
        <v>25</v>
      </c>
      <c r="Z71" s="21" t="s">
        <v>25</v>
      </c>
      <c r="AA71" s="21" t="s">
        <v>25</v>
      </c>
      <c r="AB71" s="21" t="s">
        <v>26</v>
      </c>
      <c r="AC71" s="29" t="s">
        <v>26</v>
      </c>
    </row>
    <row r="72" spans="1:29" x14ac:dyDescent="0.3">
      <c r="A72" s="34" t="s">
        <v>72</v>
      </c>
      <c r="B72" s="20" t="s">
        <v>26</v>
      </c>
      <c r="C72" s="21" t="s">
        <v>26</v>
      </c>
      <c r="D72" s="21" t="s">
        <v>26</v>
      </c>
      <c r="E72" s="21" t="s">
        <v>48</v>
      </c>
      <c r="F72" s="21" t="s">
        <v>26</v>
      </c>
      <c r="G72" s="21" t="s">
        <v>26</v>
      </c>
      <c r="H72" s="21" t="s">
        <v>31</v>
      </c>
      <c r="I72" s="21" t="s">
        <v>31</v>
      </c>
      <c r="J72" s="21" t="s">
        <v>26</v>
      </c>
      <c r="K72" s="21" t="s">
        <v>25</v>
      </c>
      <c r="L72" s="21" t="s">
        <v>27</v>
      </c>
      <c r="M72" s="21" t="s">
        <v>88</v>
      </c>
      <c r="N72" s="21" t="s">
        <v>25</v>
      </c>
      <c r="O72" s="45" t="s">
        <v>48</v>
      </c>
      <c r="P72" s="45" t="s">
        <v>88</v>
      </c>
      <c r="Q72" s="29" t="s">
        <v>25</v>
      </c>
      <c r="R72" s="20" t="s">
        <v>25</v>
      </c>
      <c r="S72" s="21" t="s">
        <v>25</v>
      </c>
      <c r="T72" s="45" t="s">
        <v>25</v>
      </c>
      <c r="U72" s="20" t="s">
        <v>25</v>
      </c>
      <c r="V72" s="49" t="s">
        <v>25</v>
      </c>
      <c r="W72" s="49" t="s">
        <v>25</v>
      </c>
      <c r="X72" s="49" t="s">
        <v>25</v>
      </c>
      <c r="Y72" s="21" t="s">
        <v>25</v>
      </c>
      <c r="Z72" s="21" t="s">
        <v>25</v>
      </c>
      <c r="AA72" s="21" t="s">
        <v>25</v>
      </c>
      <c r="AB72" s="21" t="s">
        <v>25</v>
      </c>
      <c r="AC72" s="29" t="s">
        <v>25</v>
      </c>
    </row>
    <row r="73" spans="1:29" x14ac:dyDescent="0.3">
      <c r="A73" s="34" t="s">
        <v>160</v>
      </c>
      <c r="B73" s="20" t="s">
        <v>26</v>
      </c>
      <c r="C73" s="21" t="s">
        <v>26</v>
      </c>
      <c r="D73" s="21" t="s">
        <v>26</v>
      </c>
      <c r="E73" s="21" t="s">
        <v>48</v>
      </c>
      <c r="F73" s="21" t="s">
        <v>26</v>
      </c>
      <c r="G73" s="21" t="s">
        <v>26</v>
      </c>
      <c r="H73" s="21" t="s">
        <v>26</v>
      </c>
      <c r="I73" s="21" t="s">
        <v>26</v>
      </c>
      <c r="J73" s="21" t="s">
        <v>26</v>
      </c>
      <c r="K73" s="21" t="s">
        <v>25</v>
      </c>
      <c r="L73" s="21" t="s">
        <v>25</v>
      </c>
      <c r="M73" s="21" t="s">
        <v>27</v>
      </c>
      <c r="N73" s="21" t="s">
        <v>27</v>
      </c>
      <c r="O73" s="45" t="s">
        <v>48</v>
      </c>
      <c r="P73" s="45" t="s">
        <v>88</v>
      </c>
      <c r="Q73" s="29" t="s">
        <v>25</v>
      </c>
      <c r="R73" s="20" t="s">
        <v>25</v>
      </c>
      <c r="S73" s="21" t="s">
        <v>25</v>
      </c>
      <c r="T73" s="45" t="s">
        <v>25</v>
      </c>
      <c r="U73" s="55" t="s">
        <v>89</v>
      </c>
      <c r="V73" s="21" t="s">
        <v>89</v>
      </c>
      <c r="W73" s="21" t="s">
        <v>48</v>
      </c>
      <c r="X73" s="49" t="s">
        <v>25</v>
      </c>
      <c r="Y73" s="21" t="s">
        <v>25</v>
      </c>
      <c r="Z73" s="21" t="s">
        <v>25</v>
      </c>
      <c r="AA73" s="21" t="s">
        <v>25</v>
      </c>
      <c r="AB73" s="21" t="s">
        <v>25</v>
      </c>
      <c r="AC73" s="29" t="s">
        <v>25</v>
      </c>
    </row>
    <row r="74" spans="1:29" s="84" customFormat="1" x14ac:dyDescent="0.3">
      <c r="A74" s="39" t="s">
        <v>162</v>
      </c>
      <c r="B74" s="20" t="s">
        <v>26</v>
      </c>
      <c r="C74" s="21" t="s">
        <v>26</v>
      </c>
      <c r="D74" s="21" t="s">
        <v>26</v>
      </c>
      <c r="E74" s="21" t="s">
        <v>48</v>
      </c>
      <c r="F74" s="21" t="s">
        <v>26</v>
      </c>
      <c r="G74" s="21" t="s">
        <v>26</v>
      </c>
      <c r="H74" s="21" t="s">
        <v>31</v>
      </c>
      <c r="I74" s="21" t="s">
        <v>31</v>
      </c>
      <c r="J74" s="21" t="s">
        <v>26</v>
      </c>
      <c r="K74" s="21" t="s">
        <v>25</v>
      </c>
      <c r="L74" s="21" t="s">
        <v>25</v>
      </c>
      <c r="M74" s="21" t="s">
        <v>88</v>
      </c>
      <c r="N74" s="21" t="s">
        <v>25</v>
      </c>
      <c r="O74" s="45" t="s">
        <v>48</v>
      </c>
      <c r="P74" s="45" t="s">
        <v>88</v>
      </c>
      <c r="Q74" s="29" t="s">
        <v>25</v>
      </c>
      <c r="R74" s="20" t="s">
        <v>25</v>
      </c>
      <c r="S74" s="21" t="s">
        <v>25</v>
      </c>
      <c r="T74" s="45" t="s">
        <v>25</v>
      </c>
      <c r="U74" s="20" t="s">
        <v>25</v>
      </c>
      <c r="V74" s="49" t="s">
        <v>25</v>
      </c>
      <c r="W74" s="49" t="s">
        <v>25</v>
      </c>
      <c r="X74" s="49" t="s">
        <v>25</v>
      </c>
      <c r="Y74" s="21" t="s">
        <v>25</v>
      </c>
      <c r="Z74" s="21" t="s">
        <v>25</v>
      </c>
      <c r="AA74" s="21" t="s">
        <v>25</v>
      </c>
      <c r="AB74" s="21" t="s">
        <v>26</v>
      </c>
      <c r="AC74" s="29" t="s">
        <v>26</v>
      </c>
    </row>
    <row r="75" spans="1:29" s="84" customFormat="1" x14ac:dyDescent="0.3">
      <c r="A75" s="39" t="s">
        <v>161</v>
      </c>
      <c r="B75" s="20" t="s">
        <v>26</v>
      </c>
      <c r="C75" s="21" t="s">
        <v>26</v>
      </c>
      <c r="D75" s="21" t="s">
        <v>26</v>
      </c>
      <c r="E75" s="21" t="s">
        <v>48</v>
      </c>
      <c r="F75" s="21" t="s">
        <v>26</v>
      </c>
      <c r="G75" s="21" t="s">
        <v>26</v>
      </c>
      <c r="H75" s="21" t="s">
        <v>26</v>
      </c>
      <c r="I75" s="21" t="s">
        <v>26</v>
      </c>
      <c r="J75" s="21" t="s">
        <v>26</v>
      </c>
      <c r="K75" s="21" t="s">
        <v>25</v>
      </c>
      <c r="L75" s="21" t="s">
        <v>25</v>
      </c>
      <c r="M75" s="21" t="s">
        <v>88</v>
      </c>
      <c r="N75" s="21" t="s">
        <v>48</v>
      </c>
      <c r="O75" s="45" t="s">
        <v>48</v>
      </c>
      <c r="P75" s="45" t="s">
        <v>88</v>
      </c>
      <c r="Q75" s="29" t="s">
        <v>25</v>
      </c>
      <c r="R75" s="20" t="s">
        <v>25</v>
      </c>
      <c r="S75" s="21" t="s">
        <v>25</v>
      </c>
      <c r="T75" s="45" t="s">
        <v>25</v>
      </c>
      <c r="U75" s="55" t="s">
        <v>48</v>
      </c>
      <c r="V75" s="21" t="s">
        <v>48</v>
      </c>
      <c r="W75" s="21" t="s">
        <v>48</v>
      </c>
      <c r="X75" s="49" t="s">
        <v>25</v>
      </c>
      <c r="Y75" s="21" t="s">
        <v>25</v>
      </c>
      <c r="Z75" s="21" t="s">
        <v>25</v>
      </c>
      <c r="AA75" s="21" t="s">
        <v>25</v>
      </c>
      <c r="AB75" s="21" t="s">
        <v>25</v>
      </c>
      <c r="AC75" s="29" t="s">
        <v>25</v>
      </c>
    </row>
    <row r="76" spans="1:29" hidden="1" x14ac:dyDescent="0.3">
      <c r="A76" s="34" t="s">
        <v>73</v>
      </c>
      <c r="B76" s="20" t="s">
        <v>26</v>
      </c>
      <c r="C76" s="21" t="s">
        <v>26</v>
      </c>
      <c r="D76" s="21" t="s">
        <v>26</v>
      </c>
      <c r="E76" s="21" t="s">
        <v>48</v>
      </c>
      <c r="F76" s="21" t="s">
        <v>26</v>
      </c>
      <c r="G76" s="21" t="s">
        <v>26</v>
      </c>
      <c r="H76" s="21" t="s">
        <v>26</v>
      </c>
      <c r="I76" s="21" t="s">
        <v>26</v>
      </c>
      <c r="J76" s="21" t="s">
        <v>26</v>
      </c>
      <c r="K76" s="21" t="s">
        <v>25</v>
      </c>
      <c r="L76" s="21" t="s">
        <v>25</v>
      </c>
      <c r="M76" s="21" t="s">
        <v>25</v>
      </c>
      <c r="N76" s="21" t="s">
        <v>25</v>
      </c>
      <c r="O76" s="45" t="s">
        <v>48</v>
      </c>
      <c r="P76" s="45" t="s">
        <v>88</v>
      </c>
      <c r="Q76" s="29" t="s">
        <v>25</v>
      </c>
      <c r="R76" s="20" t="s">
        <v>25</v>
      </c>
      <c r="S76" s="21" t="s">
        <v>25</v>
      </c>
      <c r="T76" s="45" t="s">
        <v>25</v>
      </c>
      <c r="U76" s="20" t="s">
        <v>25</v>
      </c>
      <c r="V76" s="49" t="s">
        <v>25</v>
      </c>
      <c r="W76" s="49" t="s">
        <v>25</v>
      </c>
      <c r="X76" s="49" t="s">
        <v>25</v>
      </c>
      <c r="Y76" s="21" t="s">
        <v>25</v>
      </c>
      <c r="Z76" s="21" t="s">
        <v>25</v>
      </c>
      <c r="AA76" s="21" t="s">
        <v>25</v>
      </c>
      <c r="AB76" s="21" t="s">
        <v>26</v>
      </c>
      <c r="AC76" s="29" t="s">
        <v>26</v>
      </c>
    </row>
    <row r="77" spans="1:29" x14ac:dyDescent="0.3">
      <c r="A77" s="34" t="s">
        <v>74</v>
      </c>
      <c r="B77" s="20" t="s">
        <v>26</v>
      </c>
      <c r="C77" s="21" t="s">
        <v>26</v>
      </c>
      <c r="D77" s="21" t="s">
        <v>26</v>
      </c>
      <c r="E77" s="21" t="s">
        <v>48</v>
      </c>
      <c r="F77" s="21" t="s">
        <v>26</v>
      </c>
      <c r="G77" s="21" t="s">
        <v>26</v>
      </c>
      <c r="H77" s="21" t="s">
        <v>26</v>
      </c>
      <c r="I77" s="21" t="s">
        <v>26</v>
      </c>
      <c r="J77" s="21" t="s">
        <v>26</v>
      </c>
      <c r="K77" s="21" t="s">
        <v>25</v>
      </c>
      <c r="L77" s="21" t="s">
        <v>25</v>
      </c>
      <c r="M77" s="21" t="s">
        <v>27</v>
      </c>
      <c r="N77" s="21" t="s">
        <v>27</v>
      </c>
      <c r="O77" s="45" t="s">
        <v>48</v>
      </c>
      <c r="P77" s="45" t="s">
        <v>88</v>
      </c>
      <c r="Q77" s="29" t="s">
        <v>25</v>
      </c>
      <c r="R77" s="20" t="s">
        <v>25</v>
      </c>
      <c r="S77" s="21" t="s">
        <v>25</v>
      </c>
      <c r="T77" s="45" t="s">
        <v>25</v>
      </c>
      <c r="U77" s="55" t="s">
        <v>89</v>
      </c>
      <c r="V77" s="21" t="s">
        <v>89</v>
      </c>
      <c r="W77" s="21" t="s">
        <v>48</v>
      </c>
      <c r="X77" s="49" t="s">
        <v>25</v>
      </c>
      <c r="Y77" s="21" t="s">
        <v>25</v>
      </c>
      <c r="Z77" s="21" t="s">
        <v>25</v>
      </c>
      <c r="AA77" s="21" t="s">
        <v>25</v>
      </c>
      <c r="AB77" s="21" t="s">
        <v>25</v>
      </c>
      <c r="AC77" s="29" t="s">
        <v>25</v>
      </c>
    </row>
    <row r="78" spans="1:29" collapsed="1" x14ac:dyDescent="0.3">
      <c r="A78" s="34" t="s">
        <v>75</v>
      </c>
      <c r="B78" s="20" t="s">
        <v>26</v>
      </c>
      <c r="C78" s="21" t="s">
        <v>26</v>
      </c>
      <c r="D78" s="21" t="s">
        <v>26</v>
      </c>
      <c r="E78" s="21" t="s">
        <v>48</v>
      </c>
      <c r="F78" s="21" t="s">
        <v>26</v>
      </c>
      <c r="G78" s="21" t="s">
        <v>26</v>
      </c>
      <c r="H78" s="21" t="s">
        <v>26</v>
      </c>
      <c r="I78" s="21" t="s">
        <v>26</v>
      </c>
      <c r="J78" s="21" t="s">
        <v>26</v>
      </c>
      <c r="K78" s="21" t="s">
        <v>25</v>
      </c>
      <c r="L78" s="21" t="s">
        <v>25</v>
      </c>
      <c r="M78" s="21" t="s">
        <v>25</v>
      </c>
      <c r="N78" s="21" t="s">
        <v>25</v>
      </c>
      <c r="O78" s="45" t="s">
        <v>48</v>
      </c>
      <c r="P78" s="45" t="s">
        <v>48</v>
      </c>
      <c r="Q78" s="29" t="s">
        <v>27</v>
      </c>
      <c r="R78" s="20" t="s">
        <v>25</v>
      </c>
      <c r="S78" s="21" t="s">
        <v>25</v>
      </c>
      <c r="T78" s="45" t="s">
        <v>25</v>
      </c>
      <c r="U78" s="20" t="s">
        <v>25</v>
      </c>
      <c r="V78" s="49" t="s">
        <v>25</v>
      </c>
      <c r="W78" s="49" t="s">
        <v>25</v>
      </c>
      <c r="X78" s="49" t="s">
        <v>25</v>
      </c>
      <c r="Y78" s="21" t="s">
        <v>25</v>
      </c>
      <c r="Z78" s="21" t="s">
        <v>25</v>
      </c>
      <c r="AA78" s="21" t="s">
        <v>25</v>
      </c>
      <c r="AB78" s="21" t="s">
        <v>25</v>
      </c>
      <c r="AC78" s="29" t="s">
        <v>25</v>
      </c>
    </row>
    <row r="79" spans="1:29" x14ac:dyDescent="0.3">
      <c r="A79" s="34" t="s">
        <v>76</v>
      </c>
      <c r="B79" s="20" t="s">
        <v>26</v>
      </c>
      <c r="C79" s="21" t="s">
        <v>26</v>
      </c>
      <c r="D79" s="21" t="s">
        <v>26</v>
      </c>
      <c r="E79" s="21" t="s">
        <v>48</v>
      </c>
      <c r="F79" s="21" t="s">
        <v>26</v>
      </c>
      <c r="G79" s="21" t="s">
        <v>26</v>
      </c>
      <c r="H79" s="21" t="s">
        <v>26</v>
      </c>
      <c r="I79" s="21" t="s">
        <v>26</v>
      </c>
      <c r="J79" s="21" t="s">
        <v>26</v>
      </c>
      <c r="K79" s="21" t="s">
        <v>25</v>
      </c>
      <c r="L79" s="21" t="s">
        <v>25</v>
      </c>
      <c r="M79" s="21" t="s">
        <v>25</v>
      </c>
      <c r="N79" s="21" t="s">
        <v>25</v>
      </c>
      <c r="O79" s="45" t="s">
        <v>48</v>
      </c>
      <c r="P79" s="45" t="s">
        <v>89</v>
      </c>
      <c r="Q79" s="29" t="s">
        <v>27</v>
      </c>
      <c r="R79" s="20" t="s">
        <v>25</v>
      </c>
      <c r="S79" s="21" t="s">
        <v>25</v>
      </c>
      <c r="T79" s="45" t="s">
        <v>25</v>
      </c>
      <c r="U79" s="55" t="s">
        <v>89</v>
      </c>
      <c r="V79" s="21" t="s">
        <v>89</v>
      </c>
      <c r="W79" s="21" t="s">
        <v>48</v>
      </c>
      <c r="X79" s="49" t="s">
        <v>25</v>
      </c>
      <c r="Y79" s="21" t="s">
        <v>25</v>
      </c>
      <c r="Z79" s="21" t="s">
        <v>25</v>
      </c>
      <c r="AA79" s="21" t="s">
        <v>25</v>
      </c>
      <c r="AB79" s="21" t="s">
        <v>26</v>
      </c>
      <c r="AC79" s="29" t="s">
        <v>26</v>
      </c>
    </row>
    <row r="80" spans="1:29" s="98" customFormat="1" ht="24.5" collapsed="1" x14ac:dyDescent="0.3">
      <c r="A80" s="101" t="s">
        <v>126</v>
      </c>
      <c r="B80" s="13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3"/>
    </row>
    <row r="81" spans="1:29" ht="57" customHeight="1" x14ac:dyDescent="0.3">
      <c r="A81" s="39" t="s">
        <v>137</v>
      </c>
      <c r="B81" s="9" t="str">
        <f>D77</f>
        <v>-</v>
      </c>
      <c r="C81" s="8" t="s">
        <v>25</v>
      </c>
      <c r="D81" s="8" t="s">
        <v>25</v>
      </c>
      <c r="E81" s="21" t="s">
        <v>25</v>
      </c>
      <c r="F81" s="21" t="s">
        <v>25</v>
      </c>
      <c r="G81" s="21" t="s">
        <v>25</v>
      </c>
      <c r="H81" s="21" t="s">
        <v>25</v>
      </c>
      <c r="I81" s="21" t="s">
        <v>25</v>
      </c>
      <c r="J81" s="21" t="s">
        <v>25</v>
      </c>
      <c r="K81" s="21" t="s">
        <v>25</v>
      </c>
      <c r="L81" s="21" t="s">
        <v>25</v>
      </c>
      <c r="M81" s="21" t="s">
        <v>25</v>
      </c>
      <c r="N81" s="21" t="s">
        <v>25</v>
      </c>
      <c r="O81" s="45" t="s">
        <v>25</v>
      </c>
      <c r="P81" s="45" t="s">
        <v>89</v>
      </c>
      <c r="Q81" s="29" t="s">
        <v>89</v>
      </c>
      <c r="R81" s="55" t="s">
        <v>48</v>
      </c>
      <c r="S81" s="45" t="s">
        <v>48</v>
      </c>
      <c r="T81" s="45" t="s">
        <v>48</v>
      </c>
      <c r="U81" s="55" t="s">
        <v>89</v>
      </c>
      <c r="V81" s="21" t="s">
        <v>89</v>
      </c>
      <c r="W81" s="21" t="s">
        <v>48</v>
      </c>
      <c r="X81" s="49" t="s">
        <v>25</v>
      </c>
      <c r="Y81" s="21" t="s">
        <v>25</v>
      </c>
      <c r="Z81" s="21" t="s">
        <v>25</v>
      </c>
      <c r="AA81" s="21" t="s">
        <v>25</v>
      </c>
      <c r="AB81" s="21" t="s">
        <v>25</v>
      </c>
      <c r="AC81" s="29" t="s">
        <v>25</v>
      </c>
    </row>
    <row r="82" spans="1:29" ht="57" customHeight="1" x14ac:dyDescent="0.3">
      <c r="A82" s="34" t="s">
        <v>78</v>
      </c>
      <c r="B82" s="9" t="s">
        <v>25</v>
      </c>
      <c r="C82" s="8" t="s">
        <v>25</v>
      </c>
      <c r="D82" s="8" t="s">
        <v>25</v>
      </c>
      <c r="E82" s="21" t="s">
        <v>25</v>
      </c>
      <c r="F82" s="21" t="s">
        <v>25</v>
      </c>
      <c r="G82" s="21" t="s">
        <v>25</v>
      </c>
      <c r="H82" s="21" t="s">
        <v>25</v>
      </c>
      <c r="I82" s="21" t="s">
        <v>25</v>
      </c>
      <c r="J82" s="21" t="s">
        <v>25</v>
      </c>
      <c r="K82" s="21" t="s">
        <v>25</v>
      </c>
      <c r="L82" s="21" t="s">
        <v>25</v>
      </c>
      <c r="M82" s="21" t="s">
        <v>25</v>
      </c>
      <c r="N82" s="21" t="s">
        <v>25</v>
      </c>
      <c r="O82" s="45" t="s">
        <v>25</v>
      </c>
      <c r="P82" s="45" t="s">
        <v>89</v>
      </c>
      <c r="Q82" s="29" t="s">
        <v>89</v>
      </c>
      <c r="R82" s="20" t="s">
        <v>25</v>
      </c>
      <c r="S82" s="21" t="s">
        <v>25</v>
      </c>
      <c r="T82" s="45" t="s">
        <v>25</v>
      </c>
      <c r="U82" s="55" t="s">
        <v>89</v>
      </c>
      <c r="V82" s="21" t="s">
        <v>89</v>
      </c>
      <c r="W82" s="21" t="s">
        <v>48</v>
      </c>
      <c r="X82" s="49" t="s">
        <v>25</v>
      </c>
      <c r="Y82" s="21" t="s">
        <v>25</v>
      </c>
      <c r="Z82" s="21" t="s">
        <v>25</v>
      </c>
      <c r="AA82" s="21" t="s">
        <v>25</v>
      </c>
      <c r="AB82" s="21" t="s">
        <v>25</v>
      </c>
      <c r="AC82" s="29" t="s">
        <v>25</v>
      </c>
    </row>
    <row r="83" spans="1:29" x14ac:dyDescent="0.3">
      <c r="A83" s="34" t="s">
        <v>93</v>
      </c>
      <c r="B83" s="9" t="s">
        <v>94</v>
      </c>
      <c r="C83" s="8" t="s">
        <v>94</v>
      </c>
      <c r="D83" s="8" t="s">
        <v>94</v>
      </c>
      <c r="E83" s="21" t="s">
        <v>94</v>
      </c>
      <c r="F83" s="21" t="s">
        <v>94</v>
      </c>
      <c r="G83" s="21" t="s">
        <v>94</v>
      </c>
      <c r="H83" s="21" t="s">
        <v>94</v>
      </c>
      <c r="I83" s="21" t="s">
        <v>94</v>
      </c>
      <c r="J83" s="21" t="s">
        <v>94</v>
      </c>
      <c r="K83" s="21" t="s">
        <v>94</v>
      </c>
      <c r="L83" s="21" t="s">
        <v>94</v>
      </c>
      <c r="M83" s="21" t="s">
        <v>94</v>
      </c>
      <c r="N83" s="21" t="s">
        <v>94</v>
      </c>
      <c r="O83" s="21" t="s">
        <v>94</v>
      </c>
      <c r="P83" s="21" t="s">
        <v>94</v>
      </c>
      <c r="Q83" s="29" t="s">
        <v>94</v>
      </c>
      <c r="R83" s="20" t="s">
        <v>94</v>
      </c>
      <c r="S83" s="21" t="s">
        <v>94</v>
      </c>
      <c r="T83" s="80" t="s">
        <v>88</v>
      </c>
      <c r="U83" s="55" t="s">
        <v>88</v>
      </c>
      <c r="V83" s="21" t="s">
        <v>98</v>
      </c>
      <c r="W83" s="21" t="s">
        <v>48</v>
      </c>
      <c r="X83" s="49" t="s">
        <v>94</v>
      </c>
      <c r="Y83" s="21" t="s">
        <v>94</v>
      </c>
      <c r="Z83" s="21" t="s">
        <v>94</v>
      </c>
      <c r="AA83" s="21" t="s">
        <v>94</v>
      </c>
      <c r="AB83" s="21" t="s">
        <v>94</v>
      </c>
      <c r="AC83" s="29" t="s">
        <v>94</v>
      </c>
    </row>
    <row r="84" spans="1:29" ht="60" x14ac:dyDescent="0.3">
      <c r="A84" s="34" t="s">
        <v>79</v>
      </c>
      <c r="B84" s="9" t="s">
        <v>25</v>
      </c>
      <c r="C84" s="8" t="s">
        <v>25</v>
      </c>
      <c r="D84" s="8" t="s">
        <v>25</v>
      </c>
      <c r="E84" s="21" t="s">
        <v>25</v>
      </c>
      <c r="F84" s="21" t="s">
        <v>25</v>
      </c>
      <c r="G84" s="21" t="s">
        <v>25</v>
      </c>
      <c r="H84" s="21" t="s">
        <v>25</v>
      </c>
      <c r="I84" s="21" t="s">
        <v>25</v>
      </c>
      <c r="J84" s="21" t="s">
        <v>88</v>
      </c>
      <c r="K84" s="21" t="s">
        <v>48</v>
      </c>
      <c r="L84" s="21" t="s">
        <v>48</v>
      </c>
      <c r="M84" s="21" t="s">
        <v>25</v>
      </c>
      <c r="N84" s="21" t="s">
        <v>25</v>
      </c>
      <c r="O84" s="45" t="s">
        <v>25</v>
      </c>
      <c r="P84" s="45" t="s">
        <v>25</v>
      </c>
      <c r="Q84" s="29" t="s">
        <v>25</v>
      </c>
      <c r="R84" s="20" t="s">
        <v>25</v>
      </c>
      <c r="S84" s="21" t="s">
        <v>25</v>
      </c>
      <c r="T84" s="45" t="s">
        <v>118</v>
      </c>
      <c r="U84" s="55" t="s">
        <v>130</v>
      </c>
      <c r="V84" s="21" t="s">
        <v>89</v>
      </c>
      <c r="W84" s="21" t="s">
        <v>48</v>
      </c>
      <c r="X84" s="49" t="s">
        <v>25</v>
      </c>
      <c r="Y84" s="21" t="s">
        <v>25</v>
      </c>
      <c r="Z84" s="21" t="s">
        <v>31</v>
      </c>
      <c r="AA84" s="21" t="s">
        <v>48</v>
      </c>
      <c r="AB84" s="21" t="s">
        <v>25</v>
      </c>
      <c r="AC84" s="29" t="s">
        <v>25</v>
      </c>
    </row>
    <row r="85" spans="1:29" ht="75.75" customHeight="1" x14ac:dyDescent="0.3">
      <c r="A85" s="34" t="s">
        <v>80</v>
      </c>
      <c r="B85" s="9" t="s">
        <v>27</v>
      </c>
      <c r="C85" s="8" t="s">
        <v>27</v>
      </c>
      <c r="D85" s="8" t="s">
        <v>26</v>
      </c>
      <c r="E85" s="21" t="s">
        <v>48</v>
      </c>
      <c r="F85" s="21" t="s">
        <v>25</v>
      </c>
      <c r="G85" s="21" t="s">
        <v>26</v>
      </c>
      <c r="H85" s="21" t="s">
        <v>25</v>
      </c>
      <c r="I85" s="21" t="s">
        <v>25</v>
      </c>
      <c r="J85" s="21" t="s">
        <v>29</v>
      </c>
      <c r="K85" s="21" t="s">
        <v>27</v>
      </c>
      <c r="L85" s="21" t="s">
        <v>27</v>
      </c>
      <c r="M85" s="21" t="s">
        <v>25</v>
      </c>
      <c r="N85" s="21" t="s">
        <v>25</v>
      </c>
      <c r="O85" s="45" t="s">
        <v>48</v>
      </c>
      <c r="P85" s="45" t="s">
        <v>89</v>
      </c>
      <c r="Q85" s="29" t="s">
        <v>25</v>
      </c>
      <c r="R85" s="20" t="s">
        <v>26</v>
      </c>
      <c r="S85" s="21" t="s">
        <v>25</v>
      </c>
      <c r="T85" s="45" t="s">
        <v>34</v>
      </c>
      <c r="U85" s="55" t="s">
        <v>48</v>
      </c>
      <c r="V85" s="21" t="s">
        <v>89</v>
      </c>
      <c r="W85" s="21" t="s">
        <v>48</v>
      </c>
      <c r="X85" s="49" t="s">
        <v>25</v>
      </c>
      <c r="Y85" s="21" t="s">
        <v>25</v>
      </c>
      <c r="Z85" s="21" t="s">
        <v>25</v>
      </c>
      <c r="AA85" s="21" t="s">
        <v>25</v>
      </c>
      <c r="AB85" s="21" t="s">
        <v>26</v>
      </c>
      <c r="AC85" s="29" t="s">
        <v>25</v>
      </c>
    </row>
    <row r="86" spans="1:29" ht="63" hidden="1" customHeight="1" x14ac:dyDescent="0.3">
      <c r="A86" s="39" t="s">
        <v>95</v>
      </c>
      <c r="B86" s="9" t="s">
        <v>25</v>
      </c>
      <c r="C86" s="8" t="s">
        <v>25</v>
      </c>
      <c r="D86" s="8" t="s">
        <v>25</v>
      </c>
      <c r="E86" s="21" t="s">
        <v>25</v>
      </c>
      <c r="F86" s="21" t="s">
        <v>25</v>
      </c>
      <c r="G86" s="117" t="s">
        <v>112</v>
      </c>
      <c r="H86" s="118"/>
      <c r="I86" s="119"/>
      <c r="J86" s="21" t="s">
        <v>25</v>
      </c>
      <c r="K86" s="21" t="s">
        <v>25</v>
      </c>
      <c r="L86" s="21" t="s">
        <v>25</v>
      </c>
      <c r="M86" s="21" t="s">
        <v>25</v>
      </c>
      <c r="N86" s="21" t="s">
        <v>25</v>
      </c>
      <c r="O86" s="21" t="s">
        <v>25</v>
      </c>
      <c r="P86" s="21" t="s">
        <v>25</v>
      </c>
      <c r="Q86" s="29" t="s">
        <v>25</v>
      </c>
      <c r="R86" s="20" t="s">
        <v>25</v>
      </c>
      <c r="S86" s="21" t="s">
        <v>48</v>
      </c>
      <c r="T86" s="45" t="s">
        <v>48</v>
      </c>
      <c r="U86" s="55" t="s">
        <v>48</v>
      </c>
      <c r="V86" s="21" t="s">
        <v>111</v>
      </c>
      <c r="W86" s="49"/>
      <c r="X86" s="49" t="s">
        <v>25</v>
      </c>
      <c r="Y86" s="49" t="s">
        <v>25</v>
      </c>
      <c r="Z86" s="21" t="s">
        <v>48</v>
      </c>
      <c r="AA86" s="21" t="s">
        <v>31</v>
      </c>
      <c r="AB86" s="21" t="s">
        <v>94</v>
      </c>
      <c r="AC86" s="29" t="s">
        <v>94</v>
      </c>
    </row>
    <row r="87" spans="1:29" ht="45" hidden="1" x14ac:dyDescent="0.3">
      <c r="A87" s="34" t="s">
        <v>81</v>
      </c>
      <c r="B87" s="9" t="s">
        <v>29</v>
      </c>
      <c r="C87" s="8" t="s">
        <v>29</v>
      </c>
      <c r="D87" s="8" t="s">
        <v>26</v>
      </c>
      <c r="E87" s="21" t="s">
        <v>48</v>
      </c>
      <c r="F87" s="21" t="s">
        <v>25</v>
      </c>
      <c r="G87" s="21" t="s">
        <v>29</v>
      </c>
      <c r="H87" s="21" t="s">
        <v>29</v>
      </c>
      <c r="I87" s="21" t="s">
        <v>29</v>
      </c>
      <c r="J87" s="21" t="s">
        <v>29</v>
      </c>
      <c r="K87" s="21" t="s">
        <v>25</v>
      </c>
      <c r="L87" s="21" t="s">
        <v>25</v>
      </c>
      <c r="M87" s="21" t="s">
        <v>25</v>
      </c>
      <c r="N87" s="21" t="s">
        <v>25</v>
      </c>
      <c r="O87" s="45" t="s">
        <v>48</v>
      </c>
      <c r="P87" s="45" t="s">
        <v>89</v>
      </c>
      <c r="Q87" s="29" t="s">
        <v>25</v>
      </c>
      <c r="R87" s="20" t="s">
        <v>26</v>
      </c>
      <c r="S87" s="21" t="s">
        <v>26</v>
      </c>
      <c r="T87" s="45" t="s">
        <v>29</v>
      </c>
      <c r="U87" s="55" t="s">
        <v>48</v>
      </c>
      <c r="V87" s="21" t="s">
        <v>89</v>
      </c>
      <c r="W87" s="49"/>
      <c r="X87" s="49" t="s">
        <v>43</v>
      </c>
      <c r="Y87" s="21" t="s">
        <v>25</v>
      </c>
      <c r="Z87" s="58" t="s">
        <v>31</v>
      </c>
      <c r="AA87" s="58" t="s">
        <v>31</v>
      </c>
      <c r="AB87" s="21" t="s">
        <v>25</v>
      </c>
      <c r="AC87" s="29" t="s">
        <v>25</v>
      </c>
    </row>
    <row r="88" spans="1:29" ht="60" hidden="1" x14ac:dyDescent="0.3">
      <c r="A88" s="34" t="s">
        <v>82</v>
      </c>
      <c r="B88" s="9" t="s">
        <v>27</v>
      </c>
      <c r="C88" s="8" t="s">
        <v>27</v>
      </c>
      <c r="D88" s="8" t="s">
        <v>29</v>
      </c>
      <c r="E88" s="21" t="s">
        <v>29</v>
      </c>
      <c r="F88" s="21" t="s">
        <v>27</v>
      </c>
      <c r="G88" s="21" t="s">
        <v>26</v>
      </c>
      <c r="H88" s="21" t="s">
        <v>25</v>
      </c>
      <c r="I88" s="21" t="s">
        <v>25</v>
      </c>
      <c r="J88" s="21" t="s">
        <v>29</v>
      </c>
      <c r="K88" s="21" t="s">
        <v>27</v>
      </c>
      <c r="L88" s="21" t="s">
        <v>27</v>
      </c>
      <c r="M88" s="21" t="s">
        <v>25</v>
      </c>
      <c r="N88" s="21" t="s">
        <v>25</v>
      </c>
      <c r="O88" s="45" t="s">
        <v>48</v>
      </c>
      <c r="P88" s="45" t="s">
        <v>89</v>
      </c>
      <c r="Q88" s="29" t="s">
        <v>25</v>
      </c>
      <c r="R88" s="20" t="s">
        <v>32</v>
      </c>
      <c r="S88" s="21" t="s">
        <v>25</v>
      </c>
      <c r="T88" s="45" t="s">
        <v>25</v>
      </c>
      <c r="U88" s="55" t="s">
        <v>48</v>
      </c>
      <c r="V88" s="21" t="s">
        <v>89</v>
      </c>
      <c r="W88" s="49"/>
      <c r="X88" s="49" t="s">
        <v>27</v>
      </c>
      <c r="Y88" s="21" t="s">
        <v>25</v>
      </c>
      <c r="Z88" s="58" t="s">
        <v>31</v>
      </c>
      <c r="AA88" s="58" t="s">
        <v>31</v>
      </c>
      <c r="AB88" s="21" t="s">
        <v>25</v>
      </c>
      <c r="AC88" s="29" t="s">
        <v>25</v>
      </c>
    </row>
    <row r="89" spans="1:29" collapsed="1" x14ac:dyDescent="0.3">
      <c r="A89" s="34" t="s">
        <v>155</v>
      </c>
      <c r="B89" s="9" t="s">
        <v>27</v>
      </c>
      <c r="C89" s="8" t="s">
        <v>27</v>
      </c>
      <c r="D89" s="8" t="s">
        <v>29</v>
      </c>
      <c r="E89" s="8" t="s">
        <v>29</v>
      </c>
      <c r="F89" s="8" t="s">
        <v>27</v>
      </c>
      <c r="G89" s="8" t="s">
        <v>27</v>
      </c>
      <c r="H89" s="8" t="s">
        <v>27</v>
      </c>
      <c r="I89" s="8" t="s">
        <v>27</v>
      </c>
      <c r="J89" s="8" t="s">
        <v>29</v>
      </c>
      <c r="K89" s="8" t="s">
        <v>27</v>
      </c>
      <c r="L89" s="8" t="s">
        <v>27</v>
      </c>
      <c r="M89" s="8" t="s">
        <v>25</v>
      </c>
      <c r="N89" s="8" t="s">
        <v>25</v>
      </c>
      <c r="O89" s="105" t="s">
        <v>48</v>
      </c>
      <c r="P89" s="105" t="s">
        <v>48</v>
      </c>
      <c r="Q89" s="106" t="s">
        <v>25</v>
      </c>
      <c r="R89" s="9" t="s">
        <v>27</v>
      </c>
      <c r="S89" s="8" t="s">
        <v>25</v>
      </c>
      <c r="T89" s="105" t="s">
        <v>25</v>
      </c>
      <c r="U89" s="108" t="s">
        <v>48</v>
      </c>
      <c r="V89" s="8" t="s">
        <v>48</v>
      </c>
      <c r="W89" s="109"/>
      <c r="X89" s="109" t="s">
        <v>27</v>
      </c>
      <c r="Y89" s="8" t="s">
        <v>25</v>
      </c>
      <c r="Z89" s="110" t="s">
        <v>31</v>
      </c>
      <c r="AA89" s="110" t="s">
        <v>31</v>
      </c>
      <c r="AB89" s="8" t="s">
        <v>25</v>
      </c>
      <c r="AC89" s="106" t="s">
        <v>25</v>
      </c>
    </row>
    <row r="90" spans="1:29" x14ac:dyDescent="0.3">
      <c r="A90" s="34" t="s">
        <v>154</v>
      </c>
      <c r="B90" s="9" t="s">
        <v>27</v>
      </c>
      <c r="C90" s="8" t="s">
        <v>27</v>
      </c>
      <c r="D90" s="8" t="s">
        <v>29</v>
      </c>
      <c r="E90" s="21" t="s">
        <v>29</v>
      </c>
      <c r="F90" s="21" t="s">
        <v>27</v>
      </c>
      <c r="G90" s="21" t="s">
        <v>26</v>
      </c>
      <c r="H90" s="21" t="s">
        <v>25</v>
      </c>
      <c r="I90" s="21" t="s">
        <v>25</v>
      </c>
      <c r="J90" s="21" t="s">
        <v>29</v>
      </c>
      <c r="K90" s="21" t="s">
        <v>27</v>
      </c>
      <c r="L90" s="21" t="s">
        <v>27</v>
      </c>
      <c r="M90" s="21" t="s">
        <v>25</v>
      </c>
      <c r="N90" s="21" t="s">
        <v>25</v>
      </c>
      <c r="O90" s="45" t="s">
        <v>48</v>
      </c>
      <c r="P90" s="45" t="s">
        <v>89</v>
      </c>
      <c r="Q90" s="29" t="s">
        <v>25</v>
      </c>
      <c r="R90" s="20" t="s">
        <v>27</v>
      </c>
      <c r="S90" s="21" t="s">
        <v>25</v>
      </c>
      <c r="T90" s="45" t="s">
        <v>25</v>
      </c>
      <c r="U90" s="55" t="s">
        <v>48</v>
      </c>
      <c r="V90" s="21" t="s">
        <v>89</v>
      </c>
      <c r="W90" s="21" t="s">
        <v>48</v>
      </c>
      <c r="X90" s="49" t="s">
        <v>27</v>
      </c>
      <c r="Y90" s="21" t="s">
        <v>25</v>
      </c>
      <c r="Z90" s="58" t="s">
        <v>31</v>
      </c>
      <c r="AA90" s="58" t="s">
        <v>31</v>
      </c>
      <c r="AB90" s="21" t="s">
        <v>25</v>
      </c>
      <c r="AC90" s="29" t="s">
        <v>25</v>
      </c>
    </row>
    <row r="91" spans="1:29" ht="45" x14ac:dyDescent="0.3">
      <c r="A91" s="39" t="s">
        <v>139</v>
      </c>
      <c r="B91" s="9" t="s">
        <v>25</v>
      </c>
      <c r="C91" s="8" t="s">
        <v>36</v>
      </c>
      <c r="D91" s="8" t="s">
        <v>25</v>
      </c>
      <c r="E91" s="21" t="s">
        <v>48</v>
      </c>
      <c r="F91" s="21" t="s">
        <v>25</v>
      </c>
      <c r="G91" s="21" t="s">
        <v>27</v>
      </c>
      <c r="H91" s="21" t="s">
        <v>27</v>
      </c>
      <c r="I91" s="21" t="s">
        <v>27</v>
      </c>
      <c r="J91" s="21" t="s">
        <v>27</v>
      </c>
      <c r="K91" s="21" t="s">
        <v>25</v>
      </c>
      <c r="L91" s="21" t="s">
        <v>25</v>
      </c>
      <c r="M91" s="21" t="s">
        <v>25</v>
      </c>
      <c r="N91" s="21" t="s">
        <v>25</v>
      </c>
      <c r="O91" s="45" t="s">
        <v>48</v>
      </c>
      <c r="P91" s="45" t="s">
        <v>89</v>
      </c>
      <c r="Q91" s="29" t="s">
        <v>25</v>
      </c>
      <c r="R91" s="20" t="s">
        <v>36</v>
      </c>
      <c r="S91" s="21" t="s">
        <v>25</v>
      </c>
      <c r="T91" s="45" t="s">
        <v>27</v>
      </c>
      <c r="U91" s="55" t="s">
        <v>48</v>
      </c>
      <c r="V91" s="21" t="s">
        <v>89</v>
      </c>
      <c r="W91" s="21" t="s">
        <v>48</v>
      </c>
      <c r="X91" s="64" t="s">
        <v>140</v>
      </c>
      <c r="Y91" s="21" t="s">
        <v>25</v>
      </c>
      <c r="Z91" s="21" t="s">
        <v>44</v>
      </c>
      <c r="AA91" s="58" t="s">
        <v>44</v>
      </c>
      <c r="AB91" s="58" t="s">
        <v>25</v>
      </c>
      <c r="AC91" s="29" t="s">
        <v>25</v>
      </c>
    </row>
    <row r="92" spans="1:29" x14ac:dyDescent="0.3">
      <c r="A92" s="39" t="s">
        <v>83</v>
      </c>
      <c r="B92" s="9" t="s">
        <v>25</v>
      </c>
      <c r="C92" s="8" t="s">
        <v>25</v>
      </c>
      <c r="D92" s="8" t="s">
        <v>26</v>
      </c>
      <c r="E92" s="21" t="s">
        <v>48</v>
      </c>
      <c r="F92" s="21" t="s">
        <v>25</v>
      </c>
      <c r="G92" s="21" t="s">
        <v>26</v>
      </c>
      <c r="H92" s="21" t="s">
        <v>25</v>
      </c>
      <c r="I92" s="21" t="s">
        <v>25</v>
      </c>
      <c r="J92" s="21" t="s">
        <v>26</v>
      </c>
      <c r="K92" s="21" t="s">
        <v>25</v>
      </c>
      <c r="L92" s="21" t="s">
        <v>25</v>
      </c>
      <c r="M92" s="21" t="s">
        <v>25</v>
      </c>
      <c r="N92" s="21" t="s">
        <v>25</v>
      </c>
      <c r="O92" s="45" t="s">
        <v>48</v>
      </c>
      <c r="P92" s="45" t="s">
        <v>89</v>
      </c>
      <c r="Q92" s="29" t="s">
        <v>25</v>
      </c>
      <c r="R92" s="20" t="s">
        <v>25</v>
      </c>
      <c r="S92" s="21" t="s">
        <v>25</v>
      </c>
      <c r="T92" s="45" t="s">
        <v>25</v>
      </c>
      <c r="U92" s="55" t="s">
        <v>48</v>
      </c>
      <c r="V92" s="21" t="s">
        <v>89</v>
      </c>
      <c r="W92" s="21" t="s">
        <v>48</v>
      </c>
      <c r="X92" s="49" t="s">
        <v>25</v>
      </c>
      <c r="Y92" s="21" t="s">
        <v>25</v>
      </c>
      <c r="Z92" s="21" t="s">
        <v>25</v>
      </c>
      <c r="AA92" s="21" t="s">
        <v>25</v>
      </c>
      <c r="AB92" s="21" t="s">
        <v>25</v>
      </c>
      <c r="AC92" s="29" t="s">
        <v>25</v>
      </c>
    </row>
    <row r="93" spans="1:29" ht="45" x14ac:dyDescent="0.3">
      <c r="A93" s="34" t="s">
        <v>96</v>
      </c>
      <c r="B93" s="9" t="s">
        <v>94</v>
      </c>
      <c r="C93" s="8" t="s">
        <v>94</v>
      </c>
      <c r="D93" s="8" t="s">
        <v>94</v>
      </c>
      <c r="E93" s="21" t="s">
        <v>94</v>
      </c>
      <c r="F93" s="21" t="s">
        <v>94</v>
      </c>
      <c r="G93" s="21" t="s">
        <v>94</v>
      </c>
      <c r="H93" s="21" t="s">
        <v>94</v>
      </c>
      <c r="I93" s="21" t="s">
        <v>94</v>
      </c>
      <c r="J93" s="21" t="s">
        <v>94</v>
      </c>
      <c r="K93" s="21" t="s">
        <v>94</v>
      </c>
      <c r="L93" s="21" t="s">
        <v>94</v>
      </c>
      <c r="M93" s="21" t="s">
        <v>94</v>
      </c>
      <c r="N93" s="21" t="s">
        <v>94</v>
      </c>
      <c r="O93" s="21" t="s">
        <v>94</v>
      </c>
      <c r="P93" s="21" t="s">
        <v>94</v>
      </c>
      <c r="Q93" s="29" t="s">
        <v>94</v>
      </c>
      <c r="R93" s="20" t="s">
        <v>94</v>
      </c>
      <c r="S93" s="21" t="s">
        <v>48</v>
      </c>
      <c r="T93" s="45" t="s">
        <v>115</v>
      </c>
      <c r="U93" s="55" t="s">
        <v>94</v>
      </c>
      <c r="V93" s="21" t="s">
        <v>48</v>
      </c>
      <c r="W93" s="21" t="s">
        <v>48</v>
      </c>
      <c r="X93" s="49" t="s">
        <v>94</v>
      </c>
      <c r="Y93" s="21" t="s">
        <v>94</v>
      </c>
      <c r="Z93" s="21" t="s">
        <v>48</v>
      </c>
      <c r="AA93" s="21" t="s">
        <v>48</v>
      </c>
      <c r="AB93" s="21" t="s">
        <v>94</v>
      </c>
      <c r="AC93" s="29" t="s">
        <v>94</v>
      </c>
    </row>
    <row r="94" spans="1:29" ht="75" x14ac:dyDescent="0.3">
      <c r="A94" s="39" t="s">
        <v>97</v>
      </c>
      <c r="B94" s="9" t="s">
        <v>110</v>
      </c>
      <c r="C94" s="8" t="s">
        <v>110</v>
      </c>
      <c r="D94" s="8" t="s">
        <v>110</v>
      </c>
      <c r="E94" s="21" t="s">
        <v>110</v>
      </c>
      <c r="F94" s="21" t="s">
        <v>110</v>
      </c>
      <c r="G94" s="21" t="s">
        <v>110</v>
      </c>
      <c r="H94" s="21" t="s">
        <v>110</v>
      </c>
      <c r="I94" s="21" t="s">
        <v>110</v>
      </c>
      <c r="J94" s="21" t="s">
        <v>88</v>
      </c>
      <c r="K94" s="21" t="s">
        <v>110</v>
      </c>
      <c r="L94" s="21" t="s">
        <v>110</v>
      </c>
      <c r="M94" s="21" t="s">
        <v>110</v>
      </c>
      <c r="N94" s="21" t="s">
        <v>110</v>
      </c>
      <c r="O94" s="21" t="s">
        <v>110</v>
      </c>
      <c r="P94" s="21" t="s">
        <v>110</v>
      </c>
      <c r="Q94" s="29" t="s">
        <v>110</v>
      </c>
      <c r="R94" s="20" t="s">
        <v>110</v>
      </c>
      <c r="S94" s="21" t="s">
        <v>48</v>
      </c>
      <c r="T94" s="45" t="s">
        <v>116</v>
      </c>
      <c r="U94" s="55" t="s">
        <v>94</v>
      </c>
      <c r="V94" s="21" t="s">
        <v>131</v>
      </c>
      <c r="W94" s="21" t="s">
        <v>48</v>
      </c>
      <c r="X94" s="49" t="s">
        <v>94</v>
      </c>
      <c r="Y94" s="21" t="s">
        <v>94</v>
      </c>
      <c r="Z94" s="21" t="s">
        <v>48</v>
      </c>
      <c r="AA94" s="21" t="s">
        <v>48</v>
      </c>
      <c r="AB94" s="21" t="s">
        <v>94</v>
      </c>
      <c r="AC94" s="29" t="s">
        <v>94</v>
      </c>
    </row>
    <row r="95" spans="1:29" ht="55.5" hidden="1" customHeight="1" x14ac:dyDescent="0.3">
      <c r="A95" s="39" t="s">
        <v>84</v>
      </c>
      <c r="B95" s="9" t="s">
        <v>25</v>
      </c>
      <c r="C95" s="8" t="s">
        <v>25</v>
      </c>
      <c r="D95" s="8" t="s">
        <v>25</v>
      </c>
      <c r="E95" s="21" t="s">
        <v>48</v>
      </c>
      <c r="F95" s="21" t="s">
        <v>25</v>
      </c>
      <c r="G95" s="21" t="s">
        <v>27</v>
      </c>
      <c r="H95" s="21" t="s">
        <v>27</v>
      </c>
      <c r="I95" s="21" t="s">
        <v>27</v>
      </c>
      <c r="J95" s="21" t="s">
        <v>27</v>
      </c>
      <c r="K95" s="21" t="s">
        <v>25</v>
      </c>
      <c r="L95" s="21" t="s">
        <v>25</v>
      </c>
      <c r="M95" s="21" t="s">
        <v>25</v>
      </c>
      <c r="N95" s="21" t="s">
        <v>25</v>
      </c>
      <c r="O95" s="45" t="s">
        <v>48</v>
      </c>
      <c r="P95" s="45" t="s">
        <v>89</v>
      </c>
      <c r="Q95" s="29" t="s">
        <v>25</v>
      </c>
      <c r="R95" s="20" t="s">
        <v>25</v>
      </c>
      <c r="S95" s="21" t="s">
        <v>25</v>
      </c>
      <c r="T95" s="45" t="s">
        <v>117</v>
      </c>
      <c r="U95" s="55" t="s">
        <v>89</v>
      </c>
      <c r="V95" s="21" t="s">
        <v>89</v>
      </c>
      <c r="W95" s="21" t="s">
        <v>48</v>
      </c>
      <c r="X95" s="49" t="s">
        <v>25</v>
      </c>
      <c r="Y95" s="21" t="s">
        <v>35</v>
      </c>
      <c r="Z95" s="21" t="s">
        <v>25</v>
      </c>
      <c r="AA95" s="21" t="s">
        <v>25</v>
      </c>
      <c r="AB95" s="21" t="s">
        <v>25</v>
      </c>
      <c r="AC95" s="29" t="s">
        <v>27</v>
      </c>
    </row>
    <row r="96" spans="1:29" ht="55.5" hidden="1" customHeight="1" x14ac:dyDescent="0.3">
      <c r="A96" s="41" t="s">
        <v>108</v>
      </c>
      <c r="B96" s="9" t="s">
        <v>29</v>
      </c>
      <c r="C96" s="8" t="s">
        <v>29</v>
      </c>
      <c r="D96" s="8" t="s">
        <v>29</v>
      </c>
      <c r="E96" s="21" t="s">
        <v>48</v>
      </c>
      <c r="F96" s="21" t="s">
        <v>25</v>
      </c>
      <c r="G96" s="21" t="s">
        <v>26</v>
      </c>
      <c r="H96" s="21" t="s">
        <v>25</v>
      </c>
      <c r="I96" s="21" t="s">
        <v>25</v>
      </c>
      <c r="J96" s="47" t="s">
        <v>29</v>
      </c>
      <c r="K96" s="47" t="s">
        <v>25</v>
      </c>
      <c r="L96" s="47" t="s">
        <v>29</v>
      </c>
      <c r="M96" s="47" t="s">
        <v>25</v>
      </c>
      <c r="N96" s="47" t="s">
        <v>25</v>
      </c>
      <c r="O96" s="52" t="s">
        <v>48</v>
      </c>
      <c r="P96" s="45" t="s">
        <v>89</v>
      </c>
      <c r="Q96" s="48" t="s">
        <v>25</v>
      </c>
      <c r="R96" s="46" t="s">
        <v>29</v>
      </c>
      <c r="S96" s="47" t="s">
        <v>25</v>
      </c>
      <c r="T96" s="52" t="s">
        <v>25</v>
      </c>
      <c r="U96" s="55" t="s">
        <v>89</v>
      </c>
      <c r="V96" s="21" t="s">
        <v>89</v>
      </c>
      <c r="W96" s="21" t="s">
        <v>48</v>
      </c>
      <c r="X96" s="50" t="s">
        <v>25</v>
      </c>
      <c r="Y96" s="47" t="s">
        <v>45</v>
      </c>
      <c r="Z96" s="47" t="s">
        <v>25</v>
      </c>
      <c r="AA96" s="47" t="s">
        <v>25</v>
      </c>
      <c r="AB96" s="21" t="s">
        <v>25</v>
      </c>
      <c r="AC96" s="29" t="s">
        <v>29</v>
      </c>
    </row>
    <row r="97" spans="1:29" ht="55.5" hidden="1" customHeight="1" x14ac:dyDescent="0.3">
      <c r="A97" s="63" t="s">
        <v>138</v>
      </c>
      <c r="B97" s="9" t="s">
        <v>25</v>
      </c>
      <c r="C97" s="8" t="s">
        <v>25</v>
      </c>
      <c r="D97" s="8" t="s">
        <v>25</v>
      </c>
      <c r="E97" s="21" t="s">
        <v>25</v>
      </c>
      <c r="F97" s="21" t="s">
        <v>25</v>
      </c>
      <c r="G97" s="21" t="s">
        <v>25</v>
      </c>
      <c r="H97" s="21" t="s">
        <v>25</v>
      </c>
      <c r="I97" s="21" t="s">
        <v>25</v>
      </c>
      <c r="J97" s="47" t="s">
        <v>25</v>
      </c>
      <c r="K97" s="47" t="s">
        <v>25</v>
      </c>
      <c r="L97" s="47" t="s">
        <v>25</v>
      </c>
      <c r="M97" s="47" t="s">
        <v>25</v>
      </c>
      <c r="N97" s="47" t="s">
        <v>25</v>
      </c>
      <c r="O97" s="52" t="s">
        <v>25</v>
      </c>
      <c r="P97" s="45" t="s">
        <v>25</v>
      </c>
      <c r="Q97" s="48" t="s">
        <v>25</v>
      </c>
      <c r="R97" s="46" t="s">
        <v>25</v>
      </c>
      <c r="S97" s="47" t="s">
        <v>25</v>
      </c>
      <c r="T97" s="52" t="s">
        <v>25</v>
      </c>
      <c r="U97" s="55" t="s">
        <v>25</v>
      </c>
      <c r="V97" s="55" t="s">
        <v>25</v>
      </c>
      <c r="W97" s="55" t="s">
        <v>25</v>
      </c>
      <c r="X97" s="55" t="s">
        <v>25</v>
      </c>
      <c r="Y97" s="55" t="s">
        <v>25</v>
      </c>
      <c r="Z97" s="55" t="s">
        <v>25</v>
      </c>
      <c r="AA97" s="55" t="s">
        <v>25</v>
      </c>
      <c r="AB97" s="55" t="s">
        <v>25</v>
      </c>
      <c r="AC97" s="55" t="s">
        <v>25</v>
      </c>
    </row>
    <row r="98" spans="1:29" ht="55.5" customHeight="1" collapsed="1" x14ac:dyDescent="0.3">
      <c r="A98" s="41" t="s">
        <v>109</v>
      </c>
      <c r="B98" s="9" t="s">
        <v>110</v>
      </c>
      <c r="C98" s="8" t="s">
        <v>110</v>
      </c>
      <c r="D98" s="8" t="s">
        <v>110</v>
      </c>
      <c r="E98" s="21" t="s">
        <v>110</v>
      </c>
      <c r="F98" s="21" t="s">
        <v>110</v>
      </c>
      <c r="G98" s="21" t="s">
        <v>110</v>
      </c>
      <c r="H98" s="21" t="s">
        <v>110</v>
      </c>
      <c r="I98" s="21" t="s">
        <v>110</v>
      </c>
      <c r="J98" s="21" t="s">
        <v>110</v>
      </c>
      <c r="K98" s="21" t="s">
        <v>110</v>
      </c>
      <c r="L98" s="21" t="s">
        <v>110</v>
      </c>
      <c r="M98" s="21" t="s">
        <v>110</v>
      </c>
      <c r="N98" s="21" t="s">
        <v>110</v>
      </c>
      <c r="O98" s="21" t="s">
        <v>110</v>
      </c>
      <c r="P98" s="21" t="s">
        <v>110</v>
      </c>
      <c r="Q98" s="29" t="s">
        <v>110</v>
      </c>
      <c r="R98" s="20" t="s">
        <v>110</v>
      </c>
      <c r="S98" s="21" t="s">
        <v>110</v>
      </c>
      <c r="T98" s="45" t="s">
        <v>110</v>
      </c>
      <c r="U98" s="20" t="s">
        <v>110</v>
      </c>
      <c r="V98" s="21" t="s">
        <v>110</v>
      </c>
      <c r="W98" s="21" t="s">
        <v>48</v>
      </c>
      <c r="X98" s="21" t="s">
        <v>110</v>
      </c>
      <c r="Y98" s="21" t="s">
        <v>110</v>
      </c>
      <c r="Z98" s="21" t="s">
        <v>110</v>
      </c>
      <c r="AA98" s="21" t="s">
        <v>110</v>
      </c>
      <c r="AB98" s="21" t="s">
        <v>110</v>
      </c>
      <c r="AC98" s="29" t="s">
        <v>110</v>
      </c>
    </row>
    <row r="99" spans="1:29" x14ac:dyDescent="0.3">
      <c r="A99" s="34" t="s">
        <v>86</v>
      </c>
      <c r="B99" s="9" t="s">
        <v>25</v>
      </c>
      <c r="C99" s="8" t="s">
        <v>25</v>
      </c>
      <c r="D99" s="8" t="s">
        <v>25</v>
      </c>
      <c r="E99" s="21" t="s">
        <v>25</v>
      </c>
      <c r="F99" s="21" t="s">
        <v>25</v>
      </c>
      <c r="G99" s="21" t="s">
        <v>25</v>
      </c>
      <c r="H99" s="21" t="s">
        <v>25</v>
      </c>
      <c r="I99" s="21" t="s">
        <v>25</v>
      </c>
      <c r="J99" s="21" t="s">
        <v>25</v>
      </c>
      <c r="K99" s="21" t="s">
        <v>25</v>
      </c>
      <c r="L99" s="21" t="s">
        <v>25</v>
      </c>
      <c r="M99" s="21" t="s">
        <v>25</v>
      </c>
      <c r="N99" s="21" t="s">
        <v>25</v>
      </c>
      <c r="O99" s="45" t="s">
        <v>25</v>
      </c>
      <c r="P99" s="45" t="s">
        <v>25</v>
      </c>
      <c r="Q99" s="29" t="s">
        <v>25</v>
      </c>
      <c r="R99" s="20" t="s">
        <v>25</v>
      </c>
      <c r="S99" s="21" t="s">
        <v>25</v>
      </c>
      <c r="T99" s="45" t="s">
        <v>25</v>
      </c>
      <c r="U99" s="55" t="s">
        <v>89</v>
      </c>
      <c r="V99" s="21" t="s">
        <v>89</v>
      </c>
      <c r="W99" s="21" t="s">
        <v>48</v>
      </c>
      <c r="X99" s="49" t="s">
        <v>25</v>
      </c>
      <c r="Y99" s="21" t="s">
        <v>25</v>
      </c>
      <c r="Z99" s="21" t="s">
        <v>25</v>
      </c>
      <c r="AA99" s="21" t="s">
        <v>25</v>
      </c>
      <c r="AB99" s="21" t="s">
        <v>25</v>
      </c>
      <c r="AC99" s="29" t="s">
        <v>25</v>
      </c>
    </row>
    <row r="100" spans="1:29" ht="15.5" thickBot="1" x14ac:dyDescent="0.35">
      <c r="A100" s="34" t="s">
        <v>85</v>
      </c>
      <c r="B100" s="23" t="s">
        <v>25</v>
      </c>
      <c r="C100" s="24" t="s">
        <v>27</v>
      </c>
      <c r="D100" s="24" t="s">
        <v>26</v>
      </c>
      <c r="E100" s="24" t="s">
        <v>48</v>
      </c>
      <c r="F100" s="24" t="s">
        <v>25</v>
      </c>
      <c r="G100" s="24" t="s">
        <v>26</v>
      </c>
      <c r="H100" s="24" t="s">
        <v>27</v>
      </c>
      <c r="I100" s="24" t="s">
        <v>27</v>
      </c>
      <c r="J100" s="24" t="s">
        <v>26</v>
      </c>
      <c r="K100" s="24" t="s">
        <v>25</v>
      </c>
      <c r="L100" s="24" t="s">
        <v>25</v>
      </c>
      <c r="M100" s="24" t="s">
        <v>25</v>
      </c>
      <c r="N100" s="24" t="s">
        <v>25</v>
      </c>
      <c r="O100" s="44" t="s">
        <v>48</v>
      </c>
      <c r="P100" s="44" t="s">
        <v>89</v>
      </c>
      <c r="Q100" s="25" t="s">
        <v>25</v>
      </c>
      <c r="R100" s="23" t="s">
        <v>25</v>
      </c>
      <c r="S100" s="24" t="s">
        <v>25</v>
      </c>
      <c r="T100" s="44" t="s">
        <v>27</v>
      </c>
      <c r="U100" s="31" t="s">
        <v>89</v>
      </c>
      <c r="V100" s="24" t="s">
        <v>89</v>
      </c>
      <c r="W100" s="24" t="s">
        <v>48</v>
      </c>
      <c r="X100" s="32" t="s">
        <v>25</v>
      </c>
      <c r="Y100" s="24" t="s">
        <v>25</v>
      </c>
      <c r="Z100" s="24" t="s">
        <v>25</v>
      </c>
      <c r="AA100" s="24" t="s">
        <v>25</v>
      </c>
      <c r="AB100" s="24" t="s">
        <v>25</v>
      </c>
      <c r="AC100" s="25" t="s">
        <v>25</v>
      </c>
    </row>
  </sheetData>
  <autoFilter ref="A4:AC100" xr:uid="{E53676FD-A5A0-40C8-B46D-CB815DE86D61}"/>
  <mergeCells count="11">
    <mergeCell ref="X2:AC2"/>
    <mergeCell ref="G86:I86"/>
    <mergeCell ref="G27:I27"/>
    <mergeCell ref="B2:Q2"/>
    <mergeCell ref="R2:T2"/>
    <mergeCell ref="B62:AC62"/>
    <mergeCell ref="B54:AC54"/>
    <mergeCell ref="B6:AC6"/>
    <mergeCell ref="B80:AC80"/>
    <mergeCell ref="B31:AC31"/>
    <mergeCell ref="B41:AC41"/>
  </mergeCells>
  <phoneticPr fontId="2"/>
  <hyperlinks>
    <hyperlink ref="D3" r:id="rId1" display="https://www.giant-bicycles.com/jp/escape-r-qr-stand" xr:uid="{A04BC239-D535-4F32-9CD5-AA7E51DFD5C3}"/>
    <hyperlink ref="G3" r:id="rId2" display="https://www.giant-bicycles.com/jp/direct-mount-18mm-ksa-kickstand-sport-lite" xr:uid="{252A1CCF-DA03-45EB-9A67-077B4207CF6D}"/>
    <hyperlink ref="E3" r:id="rId3" display="https://www.giant-bicycles.com/jp/escape-r-skewer-kickstand" xr:uid="{00D64B75-F1DC-4D84-AF9F-F6DAF986BA70}"/>
    <hyperlink ref="C3" r:id="rId4" display="https://www.giant-bicycles.com/jp/qr-sport-stand-24-700c" xr:uid="{3497F976-BA7F-4C93-8626-ED8FD69E702F}"/>
    <hyperlink ref="J3" r:id="rId5" display="https://www.giant-bicycles.com/jp/dx-universal-kickstand-for-disc" xr:uid="{8926E805-02DB-40D4-AB0C-FF8B62D64E46}"/>
    <hyperlink ref="H3" r:id="rId6" display="https://www.giant-bicycles.com/jp/direct-mount-ksa-kickstand-trekking-24-29" xr:uid="{09F73989-4027-4CA4-B6F2-55A2F42DD251}"/>
    <hyperlink ref="P3" r:id="rId7" display="https://www.giant-bicycles.com/jp/direct-mount-ksa-adjustable-kickstand" xr:uid="{13B36A85-8099-4827-ADAC-765C5D4D1F34}"/>
    <hyperlink ref="M3" r:id="rId8" display="https://www.giant-bicycles.com/jp/center-kickstand" xr:uid="{7B442C3C-AD95-44C0-9F1B-955244A8ACA1}"/>
    <hyperlink ref="O3" r:id="rId9" display="https://www.giant-bicycles.com/jp/20-inch-kickstand" xr:uid="{AC1AB5B8-FDDF-47D0-8B3C-AAB926BB3E84}"/>
    <hyperlink ref="I3" r:id="rId10" display="https://www.giant-bicycles.com/jp/direct-mount-ksa-adjustable-city-kickstand-24-29" xr:uid="{205F54CA-0C1F-420F-B4AC-0E23D0861AA1}"/>
    <hyperlink ref="K3" r:id="rId11" display="https://www.giant-bicycles.com/jp/dx-universal-kickstand-for-disc" xr:uid="{94CB846F-909A-44CA-822B-8D4219178C4A}"/>
    <hyperlink ref="L3" r:id="rId12" display="https://www.giant-bicycles.com/jp/dx-universal-kickstand-2009" xr:uid="{F607D6A4-1B6A-4B9C-BC17-3F22FAE19736}"/>
    <hyperlink ref="T3" r:id="rId13" display="https://www.giant-bicycles.com/jp/rack-it-metro-rack-2019" xr:uid="{49749CA5-1958-47A9-A004-F442393C3212}"/>
    <hyperlink ref="S3" r:id="rId14" display="https://www.giant-bicycles.com/jp/giant-rack-it-front-rack" xr:uid="{30A72106-DA4F-468B-B106-C30A5741909C}"/>
    <hyperlink ref="R3" r:id="rId15" display="https://www.giant-bicycles.com/jp/giant-rear-pannier---luggage-rack-700c---26" xr:uid="{A1BA60B4-3874-41EB-86AE-9206728D2755}"/>
    <hyperlink ref="U3" r:id="rId16" display="https://www.giant-bicycles.com/jp/speedshield-rgx" xr:uid="{2F163212-7BC2-4006-A48E-28F7B6D897BB}"/>
    <hyperlink ref="V3" r:id="rId17" display="https://www.giant-bicycles.com/jp/speedshield-rgx" xr:uid="{70AB0D77-E8F1-443D-ACA9-02B32C5ABC8D}"/>
    <hyperlink ref="X3" r:id="rId18" display="https://www.giant-bicycles.com/jp/fender-set-for-escape" xr:uid="{01CF048E-FDCC-4944-9A03-DEB83E015788}"/>
    <hyperlink ref="Y3" r:id="rId19" display="https://www.giant-bicycles.com/jp/gravier-gramme-fender" xr:uid="{B4D0EAE3-05D5-4EDB-A9EC-D53164EB0F13}"/>
    <hyperlink ref="Z3" r:id="rId20" display="https://www.giant-bicycles.com/jp/swift-fender-set--front---rear-" xr:uid="{E3FB7372-5046-4DB1-A650-085A4DFB8A05}"/>
    <hyperlink ref="AA3" r:id="rId21" display="https://www.giant-bicycles.com/jp/swift-fender-set--front---rear-" xr:uid="{7219AB2C-B111-436B-B822-83E79A4EDC7C}"/>
    <hyperlink ref="X16" r:id="rId22" display="https://www.giant-bicycles.com/jp/escape-fender-upgrade-kit-for-escape-rx-disc" xr:uid="{DAA610E9-6B55-45D8-AD23-EDEECA3095C1}"/>
    <hyperlink ref="X21" r:id="rId23" display="https://www.giant-bicycles.com/jp/fender-upgrade-kit-for-escape-r-disc-my25plus" xr:uid="{80F7E7DF-276C-4B3A-81C6-7F0664BF4079}"/>
    <hyperlink ref="Y37" r:id="rId24" display="https://www.giant-bicycles.com/jp/fender-upgrade-kit-for-gravier-disc-my25plus" xr:uid="{27C9DB9B-13BA-47AF-92C8-32E3F4706CCC}"/>
    <hyperlink ref="R18" r:id="rId25" display="https://www.giant-bicycles.com/jp/giant-d-fuse-seat-collar" xr:uid="{6A89D497-3EE3-401E-8957-A93FA85ECCE5}"/>
    <hyperlink ref="R17" r:id="rId26" display="https://www.giant-bicycles.com/jp/giant-d-fuse-seat-collar" xr:uid="{05CE3C80-E208-4B41-8CCC-0D03C883DEC7}"/>
  </hyperlinks>
  <printOptions horizontalCentered="1"/>
  <pageMargins left="0.25" right="0.25" top="0.75" bottom="0.75" header="0.3" footer="0.3"/>
  <pageSetup paperSize="8" scale="27"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2026（配信用）</vt:lpstr>
      <vt:lpstr>'2026（配信用）'!Print_Area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勝本 丈</dc:creator>
  <cp:lastModifiedBy>Kazuhiro Takahashi 髙橋和大</cp:lastModifiedBy>
  <cp:lastPrinted>2023-09-13T05:20:38Z</cp:lastPrinted>
  <dcterms:created xsi:type="dcterms:W3CDTF">2020-10-13T01:06:46Z</dcterms:created>
  <dcterms:modified xsi:type="dcterms:W3CDTF">2026-02-12T01:36:33Z</dcterms:modified>
</cp:coreProperties>
</file>